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frbprod1-my.sharepoint.com/personal/kevin_foster_atl_frb_org/Documents/consumerpayments/dcpc/2024/tables/"/>
    </mc:Choice>
  </mc:AlternateContent>
  <xr:revisionPtr revIDLastSave="1212" documentId="13_ncr:1_{DDB18F0B-BFBC-4F05-8DAC-BD847C6E4CC7}" xr6:coauthVersionLast="47" xr6:coauthVersionMax="47" xr10:uidLastSave="{15FC348A-B9A6-408D-8BE9-7B99B8597986}"/>
  <bookViews>
    <workbookView xWindow="-108" yWindow="-108" windowWidth="30936" windowHeight="1677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70" r:id="rId7"/>
    <sheet name="Table_07" sheetId="171" r:id="rId8"/>
    <sheet name="Table_08" sheetId="172" r:id="rId9"/>
    <sheet name="Table_09a" sheetId="173" r:id="rId10"/>
    <sheet name="Table_09b" sheetId="174" r:id="rId11"/>
    <sheet name="Table_10" sheetId="175" r:id="rId12"/>
    <sheet name="Table_11" sheetId="176" r:id="rId13"/>
    <sheet name="Table_12" sheetId="177" r:id="rId14"/>
    <sheet name="Table_13" sheetId="178"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 r:id="rId25"/>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C_Adoption_PI!$A$1:$K$30</definedName>
    <definedName name="_xlnm.Print_Area" localSheetId="1">C_BA_Adoption!$A$1:$K$32</definedName>
    <definedName name="_xlnm.Print_Area" localSheetId="4">CC_debt_and_other!$A$1:$K$46</definedName>
    <definedName name="_xlnm.Print_Area" localSheetId="18">Char_rating!$A$1:$I$80</definedName>
    <definedName name="_xlnm.Print_Area" localSheetId="19">'Char_rating speed mobile'!$A$1:$J$50</definedName>
    <definedName name="_xlnm.Print_Area" localSheetId="22">DE_ASRE_wgt!$A$1:$K$42</definedName>
    <definedName name="_xlnm.Print_Area" localSheetId="21">DE_Financials_wgt!$A$1:$K$28</definedName>
    <definedName name="_xlnm.Print_Area" localSheetId="5">Incidence_PI!$A$1:$F$20</definedName>
    <definedName name="_xlnm.Print_Area" localSheetId="17">Loss_theft_fraud!$A$1:$K$26</definedName>
    <definedName name="_xlnm.Print_Area" localSheetId="20">payment_prefs!$A$1:$K$48</definedName>
    <definedName name="_xlnm.Print_Area" localSheetId="0">'Table of contents'!$A$1:$B$35</definedName>
    <definedName name="_xlnm.Print_Area" localSheetId="6">Table_06!$A$1:$U$48</definedName>
    <definedName name="_xlnm.Print_Area" localSheetId="7">Table_07!$A$3:$K$25</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Table_13!$A$1:$C$45</definedName>
    <definedName name="_xlnm.Print_Area" localSheetId="15">Table_14!$A$1:$K$29</definedName>
    <definedName name="_xlnm.Print_Area" localSheetId="16">Table_15!$A$1:$K$30</definedName>
    <definedName name="_xlnm.Print_Area" localSheetId="2">Why_no_checking_account!$A$1:$K$14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Char_rating!$A$1:$A$78</definedName>
    <definedName name="Z_F6487688_1702_48FD_B0AC_BC42410B737F_.wvu.PrintArea" localSheetId="19" hidden="1">'Char_rating speed mobile'!$A$1:$A$48</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Incidence_PI!$A$1:$C$20</definedName>
    <definedName name="Z_F6487688_1702_48FD_B0AC_BC42410B737F_.wvu.PrintArea" localSheetId="17" hidden="1">Loss_theft_fraud!$A$1:$C$27</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<sst xmlns="http://schemas.openxmlformats.org/spreadsheetml/2006/main" count="5553" uniqueCount="2861">
  <si>
    <t>Adoption of Accounts and Payment Instruments</t>
  </si>
  <si>
    <t>Table 1</t>
  </si>
  <si>
    <t>Ownership of Accounts and Adoption of Account Access Technologies</t>
  </si>
  <si>
    <t>Table 2</t>
  </si>
  <si>
    <t>Adoption of Payment Instruments</t>
  </si>
  <si>
    <t>Incidence of Use of Accounts and Payment Instruments</t>
  </si>
  <si>
    <t>Table 3</t>
  </si>
  <si>
    <t>Share of Consumers Using Payment Instruments</t>
  </si>
  <si>
    <t>Table 4</t>
  </si>
  <si>
    <t>Frequency of Use of Payment Instruments</t>
  </si>
  <si>
    <t>Table 5</t>
  </si>
  <si>
    <t>Table 6</t>
  </si>
  <si>
    <t>Table 7</t>
  </si>
  <si>
    <t>Table 10</t>
  </si>
  <si>
    <t>Table 11</t>
  </si>
  <si>
    <t>Table 12</t>
  </si>
  <si>
    <t>Use of Credit Card Debt</t>
  </si>
  <si>
    <t>Loss, Theft, or Fraud</t>
  </si>
  <si>
    <t>Table 13</t>
  </si>
  <si>
    <t>Identity Theft, Loss, Theft, or Fraudulent Use of Payment Instruments</t>
  </si>
  <si>
    <t>Assessments</t>
  </si>
  <si>
    <t>Table 14</t>
  </si>
  <si>
    <t>Assessments of Payment Instruments</t>
  </si>
  <si>
    <t>Household Characteristics</t>
  </si>
  <si>
    <t>Table 15</t>
  </si>
  <si>
    <t>Income and Labor Force Status</t>
  </si>
  <si>
    <t>Table 16</t>
  </si>
  <si>
    <t>Demographics and Homeownership</t>
  </si>
  <si>
    <t>Other</t>
  </si>
  <si>
    <t>Percentage of consumers</t>
  </si>
  <si>
    <t>Bank deposit accounts*</t>
  </si>
  <si>
    <t>Checking</t>
  </si>
  <si>
    <t>Savings</t>
  </si>
  <si>
    <t>Online payment accounts</t>
  </si>
  <si>
    <t>PayPal</t>
  </si>
  <si>
    <t>Zelle</t>
  </si>
  <si>
    <t>—</t>
  </si>
  <si>
    <t>Venmo</t>
  </si>
  <si>
    <t>Other nonbank payment services†</t>
  </si>
  <si>
    <t>Deposit account access technologies</t>
  </si>
  <si>
    <t>Online banking</t>
  </si>
  <si>
    <t>Mobile banking</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</si>
  <si>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</si>
  <si>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ATM fees for withdrawing cash</t>
  </si>
  <si>
    <t>Overdraft fees</t>
  </si>
  <si>
    <t>Bounced check fees</t>
  </si>
  <si>
    <t>Low balance fees</t>
  </si>
  <si>
    <t>Teller fees</t>
  </si>
  <si>
    <t>I did not pay any fees</t>
  </si>
  <si>
    <t>Paper instruments</t>
  </si>
  <si>
    <t>Cash</t>
  </si>
  <si>
    <t>Check</t>
  </si>
  <si>
    <t>Money order</t>
  </si>
  <si>
    <t>Payment cards</t>
  </si>
  <si>
    <t>Debit</t>
  </si>
  <si>
    <t>Prepaid</t>
  </si>
  <si>
    <t>Electronic payments</t>
  </si>
  <si>
    <t>Online banking bill payment</t>
  </si>
  <si>
    <t>Bank account number payment</t>
  </si>
  <si>
    <t>Percentage of adopters</t>
  </si>
  <si>
    <t>Percentage of consumers, payment instrument use in the last 30 days</t>
  </si>
  <si>
    <t>Credit or charge</t>
  </si>
  <si>
    <t>Bill payments</t>
  </si>
  <si>
    <t>Percentage of consumers or adopters and mean dollar value, in the past 12 months</t>
  </si>
  <si>
    <t>Incidence of identity theft</t>
  </si>
  <si>
    <t>Myself and someone I know well</t>
  </si>
  <si>
    <t>Someone I know well only</t>
  </si>
  <si>
    <t>Credit card</t>
  </si>
  <si>
    <t>Debit card</t>
  </si>
  <si>
    <t>† The amount of fraudulent charges may not be the actual amount of the loss borne by consumers. Actual consumer loss depends on the policies of depository institutions and card network agreements.</t>
  </si>
  <si>
    <t>Rankings*</t>
  </si>
  <si>
    <t>Prepaid card</t>
  </si>
  <si>
    <t>BANP†</t>
  </si>
  <si>
    <t>OBBP</t>
  </si>
  <si>
    <t>Acceptance</t>
  </si>
  <si>
    <t>2015</t>
  </si>
  <si>
    <t>2016</t>
  </si>
  <si>
    <t>2017</t>
  </si>
  <si>
    <t>2018</t>
  </si>
  <si>
    <t>2019</t>
  </si>
  <si>
    <t>2020</t>
  </si>
  <si>
    <t>2021</t>
  </si>
  <si>
    <t>Acquisition and setup</t>
  </si>
  <si>
    <t>Convenience</t>
  </si>
  <si>
    <t>Cost</t>
  </si>
  <si>
    <t>Payment records</t>
  </si>
  <si>
    <t>Security</t>
  </si>
  <si>
    <t>† BANP = Bank account number payment, OBBP = Online banking bill payment.</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</si>
  <si>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</si>
  <si>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</si>
  <si>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</si>
  <si>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</si>
  <si>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</si>
  <si>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</si>
  <si>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</si>
  <si>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</si>
  <si>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</si>
  <si>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</si>
  <si>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</si>
  <si>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</si>
  <si>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</si>
  <si>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</si>
  <si>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</si>
  <si>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</si>
  <si>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</si>
  <si>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</si>
  <si>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</si>
  <si>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</si>
  <si>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</si>
  <si>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</si>
  <si>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</si>
  <si>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</si>
  <si>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</si>
  <si>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</si>
  <si>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</si>
  <si>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</si>
  <si>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</si>
  <si>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</si>
  <si>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</si>
  <si>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</si>
  <si>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</si>
  <si>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</si>
  <si>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</si>
  <si>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</si>
  <si>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</si>
  <si>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</si>
  <si>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</si>
  <si>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</si>
  <si>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</si>
  <si>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</si>
  <si>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</si>
  <si>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</si>
  <si>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</si>
  <si>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</si>
  <si>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</si>
  <si>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</si>
  <si>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Credit card adopters</t>
  </si>
  <si>
    <t>Percentage</t>
  </si>
  <si>
    <t xml:space="preserve">Carried unpaid balance at any time during the past 12 months </t>
  </si>
  <si>
    <t xml:space="preserve">Carried unpaid balance last month </t>
  </si>
  <si>
    <t>Much lower</t>
  </si>
  <si>
    <t>Lower</t>
  </si>
  <si>
    <t>About the same</t>
  </si>
  <si>
    <t>Higher</t>
  </si>
  <si>
    <t>Much higher</t>
  </si>
  <si>
    <t>Did not have balance 12 months ago</t>
  </si>
  <si>
    <t>Dollar values</t>
  </si>
  <si>
    <t>Mean credit card balance unpaid, previous month, all adopters</t>
  </si>
  <si>
    <t>Per adopter with unpaid balance</t>
  </si>
  <si>
    <t>Median credit card balance unpaid, previous month, all adopters</t>
  </si>
  <si>
    <t>Cash advance fee</t>
  </si>
  <si>
    <t>Late payment fee</t>
  </si>
  <si>
    <t>Balance transfer fee</t>
  </si>
  <si>
    <t>Annual fee</t>
  </si>
  <si>
    <t>Over-limit fee (also known as overdraft fee)</t>
  </si>
  <si>
    <t>Foreign transaction fee</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</si>
  <si>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</si>
  <si>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</si>
  <si>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</si>
  <si>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</si>
  <si>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</si>
  <si>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</si>
  <si>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</si>
  <si>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Online payments</t>
  </si>
  <si>
    <t>Prepaid/Gift/EBT card</t>
  </si>
  <si>
    <t>Mobile payment apps such as PayPal, Zelle, Venmo, etc.</t>
  </si>
  <si>
    <t>Account-to-account transfer</t>
  </si>
  <si>
    <t>Other payment method</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</si>
  <si>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</si>
  <si>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</si>
  <si>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</si>
  <si>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</si>
  <si>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Number per consumer</t>
  </si>
  <si>
    <t>Please tell us the payment method you most prefer to use for making…</t>
  </si>
  <si>
    <t>In-person payments</t>
  </si>
  <si>
    <t>Percent of consumers who indicated payment method as most prefered, by payment type</t>
  </si>
  <si>
    <t>Too-many-transactions fees</t>
  </si>
  <si>
    <t>Credit</t>
  </si>
  <si>
    <t>Cryptocurrency</t>
  </si>
  <si>
    <t>One card</t>
  </si>
  <si>
    <t>Two cards</t>
  </si>
  <si>
    <t>Three cards</t>
  </si>
  <si>
    <t>Four cards</t>
  </si>
  <si>
    <t>Five cards</t>
  </si>
  <si>
    <t>Six or more cards</t>
  </si>
  <si>
    <t>Myself only *</t>
  </si>
  <si>
    <t xml:space="preserve">* In 2021, the question was changed to "In the past 12 months, have you been a victim of identity theft?" and did not ask about other people. </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</si>
  <si>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</si>
  <si>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</si>
  <si>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Number of credit cards, conditional on having a credit card</t>
  </si>
  <si>
    <t>Notes: The em-dash notation ( — ) indicates that the estimate is not available, often because the related survey question was not asked in the associated year. 
           Dollar values are not adjusted for inflation.</t>
  </si>
  <si>
    <t>Race not listed above</t>
  </si>
  <si>
    <t>Rewards cards</t>
  </si>
  <si>
    <t>Change in unpaid balance since a year ago:*</t>
  </si>
  <si>
    <t>* This question is asked to all credit card adopters who indicated that they carried an unpaid balance at some point in the past 12 months.</t>
  </si>
  <si>
    <t>All purchases</t>
  </si>
  <si>
    <t>Remote</t>
  </si>
  <si>
    <t>[44.2, 47.6]</t>
  </si>
  <si>
    <t>[39.1, 42.9]</t>
  </si>
  <si>
    <t>[41.2, 45.4]</t>
  </si>
  <si>
    <t>[36.8, 40.6]</t>
  </si>
  <si>
    <t>[32.6, 36.9]</t>
  </si>
  <si>
    <t>2020-21 definition change</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</si>
  <si>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</si>
  <si>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What is the most important reason why you don't have a checking account?</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</si>
  <si>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</si>
  <si>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Financial distress in respondent's households</t>
  </si>
  <si>
    <t>Table 17</t>
  </si>
  <si>
    <t xml:space="preserve">* The term "Other" includes the following payment methods: multiple payment methods for one payment, unreported payment methods, and other responses that could not be recategorized into one of the existing payment instrument categories.          </t>
  </si>
  <si>
    <t>† Formerly known as PayPal, now includes Zelle and Venmo among others. Estimates only represent payments made with money stored in the respective app.</t>
  </si>
  <si>
    <t>Other*</t>
  </si>
  <si>
    <t>Income deduction</t>
  </si>
  <si>
    <t>Account to accnt transfer</t>
  </si>
  <si>
    <t>Mobile payment app†</t>
  </si>
  <si>
    <t>Prepaid/Gift/EBT</t>
  </si>
  <si>
    <t xml:space="preserve">Payment cards </t>
  </si>
  <si>
    <t>All payments</t>
  </si>
  <si>
    <t>Percentage share</t>
  </si>
  <si>
    <t>Dollar value per consumer</t>
  </si>
  <si>
    <t>Average number and value per consumer, October</t>
  </si>
  <si>
    <t>Number and Dollar Value of Payments by Type of Payment Instrument</t>
  </si>
  <si>
    <t>* The term "Other" includes the following payment methods: multiple payment methods for one payment, unreported payment methods, and other responses that could not be recategorized into one of the existing payment instrument categories.</t>
  </si>
  <si>
    <t xml:space="preserve">Mobile payment app† </t>
  </si>
  <si>
    <t>Average dollar value per transaction, October</t>
  </si>
  <si>
    <t>Average Transaction Value of Payments by Type of Payment Instrument</t>
  </si>
  <si>
    <t>†† Formerly known as PayPal, now includes Zelle and Venmo. Estimates only represent payments made with money stored in the respective app.</t>
  </si>
  <si>
    <t>‡ The term "Other" includes the following payment methods: multiple payment methods for one payment, unreported payment methods, and other responses that could not be recategorized into one of the existing payment instrument categories.</t>
  </si>
  <si>
    <t>* The term "purchases" includes person-to-person transactions and asset transfers.</t>
  </si>
  <si>
    <t>Other‡</t>
  </si>
  <si>
    <t>Mobile payment app††</t>
  </si>
  <si>
    <t>per transaction</t>
  </si>
  <si>
    <t>per consumer</t>
  </si>
  <si>
    <t>Value ($)</t>
  </si>
  <si>
    <t>Number (#)</t>
  </si>
  <si>
    <t>Purchases by Type of Payment Instrument</t>
  </si>
  <si>
    <t>† Formerly known as PayPal, now includes Zelle and Venmo. Estimates only represent payments made with money stored in the respective app.</t>
  </si>
  <si>
    <t>All bill payments</t>
  </si>
  <si>
    <t>Bill Payments by Type of Payment Instrument</t>
  </si>
  <si>
    <t>Other, or unspecified by respondent</t>
  </si>
  <si>
    <r>
      <t>A person</t>
    </r>
    <r>
      <rPr>
        <vertAlign val="superscript"/>
        <sz val="10"/>
        <color theme="1"/>
        <rFont val="Times New Roman"/>
        <family val="1"/>
      </rPr>
      <t>7</t>
    </r>
    <r>
      <rPr>
        <sz val="10"/>
        <color theme="1"/>
        <rFont val="Times New Roman"/>
        <family val="1"/>
      </rPr>
      <t xml:space="preserve"> </t>
    </r>
  </si>
  <si>
    <t>Charitable or religious donations</t>
  </si>
  <si>
    <r>
      <t>Education</t>
    </r>
    <r>
      <rPr>
        <vertAlign val="superscript"/>
        <sz val="10"/>
        <color theme="1"/>
        <rFont val="Times New Roman"/>
        <family val="1"/>
      </rPr>
      <t>6</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</si>
  <si>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</si>
  <si>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Financial</t>
    </r>
    <r>
      <rPr>
        <vertAlign val="superscript"/>
        <sz val="10"/>
        <color theme="1"/>
        <rFont val="Times New Roman"/>
        <family val="1"/>
      </rPr>
      <t>4</t>
    </r>
    <r>
      <rPr>
        <sz val="10"/>
        <color theme="1"/>
        <rFont val="Times New Roman"/>
        <family val="1"/>
      </rPr>
      <t xml:space="preserve"> </t>
    </r>
  </si>
  <si>
    <t>Rent</t>
  </si>
  <si>
    <r>
      <t>Communications</t>
    </r>
    <r>
      <rPr>
        <vertAlign val="superscript"/>
        <sz val="10"/>
        <color theme="1"/>
        <rFont val="Times New Roman"/>
        <family val="1"/>
      </rPr>
      <t>3</t>
    </r>
    <r>
      <rPr>
        <sz val="10"/>
        <color theme="1"/>
        <rFont val="Times New Roman"/>
        <family val="1"/>
      </rPr>
      <t xml:space="preserve"> </t>
    </r>
  </si>
  <si>
    <r>
      <t>Utilities</t>
    </r>
    <r>
      <rPr>
        <vertAlign val="superscript"/>
        <sz val="10"/>
        <color theme="1"/>
        <rFont val="Times New Roman"/>
        <family val="1"/>
      </rPr>
      <t>2</t>
    </r>
    <r>
      <rPr>
        <sz val="10"/>
        <color theme="1"/>
        <rFont val="Times New Roman"/>
        <family val="1"/>
      </rPr>
      <t xml:space="preserve"> </t>
    </r>
  </si>
  <si>
    <t>Arts, entertainment, recreation</t>
  </si>
  <si>
    <r>
      <t>Services</t>
    </r>
    <r>
      <rPr>
        <vertAlign val="superscript"/>
        <sz val="10"/>
        <color theme="1"/>
        <rFont val="Times New Roman"/>
        <family val="1"/>
      </rPr>
      <t>1</t>
    </r>
    <r>
      <rPr>
        <sz val="10"/>
        <color theme="1"/>
        <rFont val="Times New Roman"/>
        <family val="1"/>
      </rPr>
      <t xml:space="preserve"> </t>
    </r>
  </si>
  <si>
    <t>Stores, including online shopping</t>
  </si>
  <si>
    <t>Fast food, coffee shops, cafeterias, food trucks</t>
  </si>
  <si>
    <t>Sit-down restaurants and bars</t>
  </si>
  <si>
    <t>Gas stations</t>
  </si>
  <si>
    <t>Grocery stores, convenience stores, pharmacies</t>
  </si>
  <si>
    <t>Number and Dollar Value of Payments by Merchant Type</t>
  </si>
  <si>
    <t>* This term is conditional on the consumer having some cash on person.</t>
  </si>
  <si>
    <t>$100</t>
  </si>
  <si>
    <t>$50</t>
  </si>
  <si>
    <t>$20</t>
  </si>
  <si>
    <t>$10</t>
  </si>
  <si>
    <t>$5</t>
  </si>
  <si>
    <t>$2</t>
  </si>
  <si>
    <t>$1</t>
  </si>
  <si>
    <t>All bills</t>
  </si>
  <si>
    <t>Percentage shares by denomination</t>
  </si>
  <si>
    <t>Conditional - Median*</t>
  </si>
  <si>
    <t>Conditional - Average*</t>
  </si>
  <si>
    <t>All bills - Median</t>
  </si>
  <si>
    <t>All bills - Average</t>
  </si>
  <si>
    <t>Dollar value per consumer, October</t>
  </si>
  <si>
    <t>Cash Holdings—On Person</t>
  </si>
  <si>
    <t>Average dollar value per consumer, October</t>
  </si>
  <si>
    <t>Cash Holdings—Cash Stored Elsewhere</t>
  </si>
  <si>
    <t>Purchases by Type of Payment Instrument (levels)</t>
  </si>
  <si>
    <t>Purchases by Type of Payment Instrument (shares)</t>
  </si>
  <si>
    <t>Payment Preferences</t>
  </si>
  <si>
    <t>Speed</t>
  </si>
  <si>
    <t>Mobile payments</t>
  </si>
  <si>
    <t>All payments*</t>
  </si>
  <si>
    <t>† This statistic is conditional on a consumer having some cash stored elsewhere.</t>
  </si>
  <si>
    <r>
      <t>Conditional - Average</t>
    </r>
    <r>
      <rPr>
        <b/>
        <vertAlign val="superscript"/>
        <sz val="10"/>
        <color theme="1"/>
        <rFont val="Times New Roman"/>
        <family val="1"/>
      </rPr>
      <t>†</t>
    </r>
  </si>
  <si>
    <r>
      <t>Conditional - Median</t>
    </r>
    <r>
      <rPr>
        <b/>
        <vertAlign val="superscript"/>
        <sz val="10"/>
        <color theme="1"/>
        <rFont val="Times New Roman"/>
        <family val="1"/>
      </rPr>
      <t>†</t>
    </r>
  </si>
  <si>
    <t>All bills - Average*</t>
  </si>
  <si>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</si>
  <si>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2022</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</si>
  <si>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</si>
  <si>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Number and Dollar Value of Payments by Location</t>
  </si>
  <si>
    <t>In-person</t>
  </si>
  <si>
    <t>Total</t>
  </si>
  <si>
    <t>Average amount per transaction</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</si>
  <si>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</si>
  <si>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</si>
  <si>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Number and Dollar Value of Purchases by Location</t>
  </si>
  <si>
    <t>Number and Dollar Value of Bill Payments by Location</t>
  </si>
  <si>
    <t>Table 8</t>
  </si>
  <si>
    <t>Table 9a</t>
  </si>
  <si>
    <t>Table 9b</t>
  </si>
  <si>
    <t>Table 18</t>
  </si>
  <si>
    <t>Table 19</t>
  </si>
  <si>
    <t>Table 20</t>
  </si>
  <si>
    <t>* ❶ indicates that on average, consumers ranked that payment instrument the best for a given characteristic. Similarly, ⑧ indicates that on average, consumers ranked that payment worst. For example, consumers ranked cash the best for Cost and worst for Payment records.</t>
  </si>
  <si>
    <t>Table 17b</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</si>
  <si>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</si>
  <si>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Assessments of Payment Instruments. Speed characteristic and Mobile payments method</t>
  </si>
  <si>
    <t>[89.7, 93.9]</t>
  </si>
  <si>
    <t>[90.8, 93.3]</t>
  </si>
  <si>
    <t>[90.8, 93.7]</t>
  </si>
  <si>
    <t>[89.4, 92.6]</t>
  </si>
  <si>
    <t>[90.3, 93.3]</t>
  </si>
  <si>
    <t>[91.8, 94.8]</t>
  </si>
  <si>
    <t>[93.5, 95.5]</t>
  </si>
  <si>
    <t>[88.9, 93.3]</t>
  </si>
  <si>
    <t>[89.3, 92]</t>
  </si>
  <si>
    <t>[89.2, 92.4]</t>
  </si>
  <si>
    <t>[88.3, 91.6]</t>
  </si>
  <si>
    <t>[88.8, 92]</t>
  </si>
  <si>
    <t>[90.9, 94.1]</t>
  </si>
  <si>
    <t>[92.1, 94.4]</t>
  </si>
  <si>
    <t>[70, 76.5]</t>
  </si>
  <si>
    <t>[69.8, 73.9]</t>
  </si>
  <si>
    <t>[71, 75.7]</t>
  </si>
  <si>
    <t>[68.2, 73]</t>
  </si>
  <si>
    <t>[70.2, 74.6]</t>
  </si>
  <si>
    <t>[72.6, 77.8]</t>
  </si>
  <si>
    <t>[71.7, 75.4]</t>
  </si>
  <si>
    <t>[45.3, 52.3]</t>
  </si>
  <si>
    <t>[41.2, 45.5]</t>
  </si>
  <si>
    <t>[42.4, 47.5]</t>
  </si>
  <si>
    <t>[45, 50]</t>
  </si>
  <si>
    <t>[51.6, 56.5]</t>
  </si>
  <si>
    <t>[58.5, 64.2]</t>
  </si>
  <si>
    <t>[64.4, 68.3]</t>
  </si>
  <si>
    <t>[39.5, 46.3]</t>
  </si>
  <si>
    <t>[38, 42.1]</t>
  </si>
  <si>
    <t>[38.6, 43.6]</t>
  </si>
  <si>
    <t>[40.8, 45.8]</t>
  </si>
  <si>
    <t>[35.3, 40]</t>
  </si>
  <si>
    <t>[39.4, 45.1]</t>
  </si>
  <si>
    <t>[39.8, 43.8]</t>
  </si>
  <si>
    <t>[9.6, 13]</t>
  </si>
  <si>
    <t>[14.7, 19.3]</t>
  </si>
  <si>
    <t>[20.4, 23.8]</t>
  </si>
  <si>
    <t>[13.3, 17.1]</t>
  </si>
  <si>
    <t>[21.4, 26.5]</t>
  </si>
  <si>
    <t>[26.7, 30.4]</t>
  </si>
  <si>
    <t>[12.4, 17.4]</t>
  </si>
  <si>
    <t>[10.5, 13.3]</t>
  </si>
  <si>
    <t>[11.6, 15.2]</t>
  </si>
  <si>
    <t>[15.2, 19.2]</t>
  </si>
  <si>
    <t>[23.4, 27.9]</t>
  </si>
  <si>
    <t>[27.6, 33]</t>
  </si>
  <si>
    <t>[30.5, 34.4]</t>
  </si>
  <si>
    <t>[69.8, 76.5]</t>
  </si>
  <si>
    <t>[73, 76.9]</t>
  </si>
  <si>
    <t>[76.1, 80.4]</t>
  </si>
  <si>
    <t>[76.1, 80.3]</t>
  </si>
  <si>
    <t>[76.3, 80.4]</t>
  </si>
  <si>
    <t>[80.3, 84.7]</t>
  </si>
  <si>
    <t>[80, 83.3]</t>
  </si>
  <si>
    <t>[68.1, 74.8]</t>
  </si>
  <si>
    <t>[70.2, 74.2]</t>
  </si>
  <si>
    <t>[73.4, 77.9]</t>
  </si>
  <si>
    <t>[73, 77.5]</t>
  </si>
  <si>
    <t>[73, 77.4]</t>
  </si>
  <si>
    <t>[76.2, 80.9]</t>
  </si>
  <si>
    <t>[75, 78.5]</t>
  </si>
  <si>
    <t>[41.5, 48.5]</t>
  </si>
  <si>
    <t>[41.9, 46.3]</t>
  </si>
  <si>
    <t>[48.8, 54.1]</t>
  </si>
  <si>
    <t>[53, 58]</t>
  </si>
  <si>
    <t>[56.7, 61.4]</t>
  </si>
  <si>
    <t>[61.4, 66.9]</t>
  </si>
  <si>
    <t>[64.3, 68.1]</t>
  </si>
  <si>
    <t>[16.9, 20.2]</t>
  </si>
  <si>
    <t>[9.9, 12.6]</t>
  </si>
  <si>
    <t>[1.7, 3]</t>
  </si>
  <si>
    <t>[0.6, 1.6]</t>
  </si>
  <si>
    <t>[0.5, 1.3]</t>
  </si>
  <si>
    <t>[0.4, 1]</t>
  </si>
  <si>
    <t>[70.7, 74.5]</t>
  </si>
  <si>
    <t>[93.2, 95.2]</t>
  </si>
  <si>
    <t>[91.8, 94.1]</t>
  </si>
  <si>
    <t>[72.9, 76.4]</t>
  </si>
  <si>
    <t>[64.1, 67.8]</t>
  </si>
  <si>
    <t>[34.6, 38.3]</t>
  </si>
  <si>
    <t>[20.7, 24.1]</t>
  </si>
  <si>
    <t>[33, 36.9]</t>
  </si>
  <si>
    <t>[81, 84.1]</t>
  </si>
  <si>
    <t>[74.8, 78.2]</t>
  </si>
  <si>
    <t>[66.2, 69.9]</t>
  </si>
  <si>
    <t>[16.2, 19.4]</t>
  </si>
  <si>
    <t>[7.8, 10.1]</t>
  </si>
  <si>
    <t>[1.5, 2.7]</t>
  </si>
  <si>
    <t>[0.6, 1.5]</t>
  </si>
  <si>
    <t>[0.5, 1.2]</t>
  </si>
  <si>
    <t>[0.4, 1.2]</t>
  </si>
  <si>
    <t>[73.3, 76.9]</t>
  </si>
  <si>
    <t>[7.5, 24.5]</t>
  </si>
  <si>
    <t>[19.3, 31.3]</t>
  </si>
  <si>
    <t>[17.7, 31]</t>
  </si>
  <si>
    <t>[16.4, 30.9]</t>
  </si>
  <si>
    <t>[15.3, 28.8]</t>
  </si>
  <si>
    <t>[14.6, 32.7]</t>
  </si>
  <si>
    <t>[-0.8, 8.5]</t>
  </si>
  <si>
    <t>[2.5, 10.3]</t>
  </si>
  <si>
    <t>[1.4, 8.6]</t>
  </si>
  <si>
    <t>[1.2, 9.8]</t>
  </si>
  <si>
    <t>[2.6, 11.1]</t>
  </si>
  <si>
    <t>[-0.1, 10.5]</t>
  </si>
  <si>
    <t>[17.3, 39.8]</t>
  </si>
  <si>
    <t>[20.2, 32.5]</t>
  </si>
  <si>
    <t>[16.3, 29.5]</t>
  </si>
  <si>
    <t>[23.7, 40.1]</t>
  </si>
  <si>
    <t>[24.7, 41.5]</t>
  </si>
  <si>
    <t>[22.9, 43.6]</t>
  </si>
  <si>
    <t>[7.3, 26.1]</t>
  </si>
  <si>
    <t>[6.9, 14.7]</t>
  </si>
  <si>
    <t>[5.3, 15.5]</t>
  </si>
  <si>
    <t>[7.1, 18.9]</t>
  </si>
  <si>
    <t>[4, 15.1]</t>
  </si>
  <si>
    <t>[3.5, 18.6]</t>
  </si>
  <si>
    <t>[-0.3, 0.8]</t>
  </si>
  <si>
    <t>[0.2, 3]</t>
  </si>
  <si>
    <t>[1.1, 9.7]</t>
  </si>
  <si>
    <t>[-0.1, 1.1]</t>
  </si>
  <si>
    <t>[-0.4, 4.7]</t>
  </si>
  <si>
    <t>[7.6, 29.7]</t>
  </si>
  <si>
    <t>[3.1, 9.7]</t>
  </si>
  <si>
    <t>[0.2, 3.9]</t>
  </si>
  <si>
    <t>[6.3, 18.8]</t>
  </si>
  <si>
    <t>[3.7, 14.8]</t>
  </si>
  <si>
    <t>[1.5, 12.5]</t>
  </si>
  <si>
    <t>[6.2, 25.6]</t>
  </si>
  <si>
    <t>[17.8, 28.5]</t>
  </si>
  <si>
    <t>[22.6, 37.1]</t>
  </si>
  <si>
    <t>[7.2, 18.7]</t>
  </si>
  <si>
    <t>[11.3, 22.9]</t>
  </si>
  <si>
    <t>[11.9, 27.9]</t>
  </si>
  <si>
    <t>[20.3, 36]</t>
  </si>
  <si>
    <t>[3.8, 13.8]</t>
  </si>
  <si>
    <t>[26.8, 43]</t>
  </si>
  <si>
    <t>[2.5, 11.6]</t>
  </si>
  <si>
    <t>[1, 8.8]</t>
  </si>
  <si>
    <t>[0.5, 7.9]</t>
  </si>
  <si>
    <t>[6.8, 17.4]</t>
  </si>
  <si>
    <t>[20.1, 35.3]</t>
  </si>
  <si>
    <t>[0.3, 6.8]</t>
  </si>
  <si>
    <t>[25.8, 41.3]</t>
  </si>
  <si>
    <t>[7.1, 18]</t>
  </si>
  <si>
    <t>[0.1, 6.5]</t>
  </si>
  <si>
    <t>[5.5, 16.2]</t>
  </si>
  <si>
    <t>[4.2, 12.7]</t>
  </si>
  <si>
    <t>[99.1, 100]</t>
  </si>
  <si>
    <t>[99, 99.8]</t>
  </si>
  <si>
    <t>[98.6, 99.7]</t>
  </si>
  <si>
    <t>[97.5, 98.8]</t>
  </si>
  <si>
    <t>[99.3, 100]</t>
  </si>
  <si>
    <t>[99.6, 100.1]</t>
  </si>
  <si>
    <t>[99.5, 100]</t>
  </si>
  <si>
    <t>[97.6, 99]</t>
  </si>
  <si>
    <t>[97.9, 99.1]</t>
  </si>
  <si>
    <t>[97.9, 99.3]</t>
  </si>
  <si>
    <t>[89, 92.8]</t>
  </si>
  <si>
    <t>[93.8, 95.7]</t>
  </si>
  <si>
    <t>[79.3, 85.2]</t>
  </si>
  <si>
    <t>[75.6, 79.4]</t>
  </si>
  <si>
    <t>[75.9, 80.3]</t>
  </si>
  <si>
    <t>[75.8, 80.3]</t>
  </si>
  <si>
    <t>[73.3, 77.8]</t>
  </si>
  <si>
    <t>[74.8, 79.8]</t>
  </si>
  <si>
    <t>[74.2, 77.9]</t>
  </si>
  <si>
    <t>[17.3, 23.1]</t>
  </si>
  <si>
    <t>[24.9, 28.8]</t>
  </si>
  <si>
    <t>[17, 21.1]</t>
  </si>
  <si>
    <t>[15.7, 19.7]</t>
  </si>
  <si>
    <t>[12.8, 16.9]</t>
  </si>
  <si>
    <t>[5.4, 7.4]</t>
  </si>
  <si>
    <t>[95.4, 98.3]</t>
  </si>
  <si>
    <t>[96.4, 98]</t>
  </si>
  <si>
    <t>[95.5, 97.6]</t>
  </si>
  <si>
    <t>[95.9, 98]</t>
  </si>
  <si>
    <t>[96.3, 98.4]</t>
  </si>
  <si>
    <t>[96.9, 98.4]</t>
  </si>
  <si>
    <t>[77.9, 83.6]</t>
  </si>
  <si>
    <t>[79.4, 82.8]</t>
  </si>
  <si>
    <t>[79.4, 83.4]</t>
  </si>
  <si>
    <t>[80.6, 84.5]</t>
  </si>
  <si>
    <t>[80.5, 84.2]</t>
  </si>
  <si>
    <t>[82.6, 86.7]</t>
  </si>
  <si>
    <t>[85.7, 88.5]</t>
  </si>
  <si>
    <t>[73.8, 80.1]</t>
  </si>
  <si>
    <t>[73, 77]</t>
  </si>
  <si>
    <t>[74.4, 78.8]</t>
  </si>
  <si>
    <t>[73.2, 77.8]</t>
  </si>
  <si>
    <t>[73.2, 77.7]</t>
  </si>
  <si>
    <t>[76.9, 81.8]</t>
  </si>
  <si>
    <t>[74.5, 78.2]</t>
  </si>
  <si>
    <t>[57.3, 64.2]</t>
  </si>
  <si>
    <t>[52.2, 56.5]</t>
  </si>
  <si>
    <t>[49.6, 54.8]</t>
  </si>
  <si>
    <t>[54.2, 59.3]</t>
  </si>
  <si>
    <t>[49.6, 54.5]</t>
  </si>
  <si>
    <t>[53, 58.7]</t>
  </si>
  <si>
    <t>[61.9, 65.9]</t>
  </si>
  <si>
    <t>[75, 81.1]</t>
  </si>
  <si>
    <t>[75.3, 79.2]</t>
  </si>
  <si>
    <t>[75.4, 79.9]</t>
  </si>
  <si>
    <t>[77.7, 81.9]</t>
  </si>
  <si>
    <t>[75.6, 79.9]</t>
  </si>
  <si>
    <t>[78.7, 83.4]</t>
  </si>
  <si>
    <t>[61, 67.1]</t>
  </si>
  <si>
    <t>[63, 67]</t>
  </si>
  <si>
    <t>[46, 53.1]</t>
  </si>
  <si>
    <t>[45.7, 50.1]</t>
  </si>
  <si>
    <t>[48, 53.3]</t>
  </si>
  <si>
    <t>[48.2, 53.3]</t>
  </si>
  <si>
    <t>[46, 50.8]</t>
  </si>
  <si>
    <t>[44.3, 50]</t>
  </si>
  <si>
    <t>[46.7, 53]</t>
  </si>
  <si>
    <t>[48.6, 52.7]</t>
  </si>
  <si>
    <t>[62.6, 69.5]</t>
  </si>
  <si>
    <t>[61.7, 66]</t>
  </si>
  <si>
    <t>[60.2, 65.2]</t>
  </si>
  <si>
    <t>[67.9, 72.6]</t>
  </si>
  <si>
    <t>[65, 69.7]</t>
  </si>
  <si>
    <t>[70.4, 75.6]</t>
  </si>
  <si>
    <t>[33.6, 39.6]</t>
  </si>
  <si>
    <t>[36.6, 40.5]</t>
  </si>
  <si>
    <t>[0.1, 1]</t>
  </si>
  <si>
    <t>[0.1, 0.6]</t>
  </si>
  <si>
    <t>[0.3, 1.1]</t>
  </si>
  <si>
    <t>[1.2, 2.7]</t>
  </si>
  <si>
    <t>[1, 2.4]</t>
  </si>
  <si>
    <t>[2.7, 5.3]</t>
  </si>
  <si>
    <t>[7.9, 10.4]</t>
  </si>
  <si>
    <t>[22.2, 28.4]</t>
  </si>
  <si>
    <t>[20.3, 23.9]</t>
  </si>
  <si>
    <t>[31.9, 36.9]</t>
  </si>
  <si>
    <t>[32.3, 37.2]</t>
  </si>
  <si>
    <t>[35, 39.9]</t>
  </si>
  <si>
    <t>[43.1, 49]</t>
  </si>
  <si>
    <t>[66.5, 70.3]</t>
  </si>
  <si>
    <t>[97, 98.3]</t>
  </si>
  <si>
    <t>[74.7, 78.4]</t>
  </si>
  <si>
    <t>[4.6, 6.5]</t>
  </si>
  <si>
    <t>[97.7, 98.8]</t>
  </si>
  <si>
    <t>[85.8, 88.5]</t>
  </si>
  <si>
    <t>[77.7, 81]</t>
  </si>
  <si>
    <t>[59.9, 63.7]</t>
  </si>
  <si>
    <t>[63.2, 67]</t>
  </si>
  <si>
    <t>[49.7, 53.7]</t>
  </si>
  <si>
    <t>[37.9, 41.8]</t>
  </si>
  <si>
    <t>[8.3, 10.9]</t>
  </si>
  <si>
    <t>[61.3, 65]</t>
  </si>
  <si>
    <t>[55.2, 62.8]</t>
  </si>
  <si>
    <t>[54.9, 59.6]</t>
  </si>
  <si>
    <t>[51.6, 57.4]</t>
  </si>
  <si>
    <t>[49.1, 54.8]</t>
  </si>
  <si>
    <t>[49.8, 55.3]</t>
  </si>
  <si>
    <t>[48, 54.5]</t>
  </si>
  <si>
    <t>[43.4, 48]</t>
  </si>
  <si>
    <t>[49.5, 57.2]</t>
  </si>
  <si>
    <t>[48.4, 53.3]</t>
  </si>
  <si>
    <t>[43.3, 49.1]</t>
  </si>
  <si>
    <t>[41.6, 47.3]</t>
  </si>
  <si>
    <t>[44.2, 49.6]</t>
  </si>
  <si>
    <t>[37.5, 43.9]</t>
  </si>
  <si>
    <t>[39.4, 43.8]</t>
  </si>
  <si>
    <t>[76.6, 82.4]</t>
  </si>
  <si>
    <t>[81.2, 84.7]</t>
  </si>
  <si>
    <t>[14.1, 22.7]</t>
  </si>
  <si>
    <t>[13.1, 17.7]</t>
  </si>
  <si>
    <t>[14.6, 20.6]</t>
  </si>
  <si>
    <t>[16.2, 22.6]</t>
  </si>
  <si>
    <t>[13.8, 19.6]</t>
  </si>
  <si>
    <t>[22.1, 30.2]</t>
  </si>
  <si>
    <t>[11.8, 16.8]</t>
  </si>
  <si>
    <t>[18.1, 26.1]</t>
  </si>
  <si>
    <t>[22.6, 28.3]</t>
  </si>
  <si>
    <t>[20, 26.7]</t>
  </si>
  <si>
    <t>[19.1, 25.5]</t>
  </si>
  <si>
    <t>[20.7, 27.1]</t>
  </si>
  <si>
    <t>[21.8, 29.6]</t>
  </si>
  <si>
    <t>[23.7, 29.8]</t>
  </si>
  <si>
    <t>[20.3, 28.9]</t>
  </si>
  <si>
    <t>[25.3, 31.2]</t>
  </si>
  <si>
    <t>[21.2, 27.9]</t>
  </si>
  <si>
    <t>[23.2, 30.1]</t>
  </si>
  <si>
    <t>[23.7, 30.4]</t>
  </si>
  <si>
    <t>[17.9, 25.2]</t>
  </si>
  <si>
    <t>[21.8, 27.7]</t>
  </si>
  <si>
    <t>[22.1, 31.6]</t>
  </si>
  <si>
    <t>[13.1, 17.5]</t>
  </si>
  <si>
    <t>[17.1, 23.5]</t>
  </si>
  <si>
    <t>[16.4, 22.5]</t>
  </si>
  <si>
    <t>[16, 21.9]</t>
  </si>
  <si>
    <t>[10.5, 16.7]</t>
  </si>
  <si>
    <t>[16.7, 22.3]</t>
  </si>
  <si>
    <t>[5.6, 10.7]</t>
  </si>
  <si>
    <t>[6.8, 10.3]</t>
  </si>
  <si>
    <t>[6, 10]</t>
  </si>
  <si>
    <t>[5.8, 10]</t>
  </si>
  <si>
    <t>[6, 11.3]</t>
  </si>
  <si>
    <t>[7.9, 12.5]</t>
  </si>
  <si>
    <t>[5.5, 8.6]</t>
  </si>
  <si>
    <t>[4.5, 8]</t>
  </si>
  <si>
    <t>[2.9, 5.8]</t>
  </si>
  <si>
    <t>[3.8, 7.3]</t>
  </si>
  <si>
    <t>[2.5, 6.2]</t>
  </si>
  <si>
    <t>[3.1, 6]</t>
  </si>
  <si>
    <t>[24.3, 28.4]</t>
  </si>
  <si>
    <t>[23.1, 27]</t>
  </si>
  <si>
    <t>[15.8, 19.2]</t>
  </si>
  <si>
    <t>[9.2, 11.9]</t>
  </si>
  <si>
    <t>[6.3, 8.7]</t>
  </si>
  <si>
    <t>[11.7, 14.6]</t>
  </si>
  <si>
    <t>[16.9, 20.4]</t>
  </si>
  <si>
    <t>[4.7, 6.8]</t>
  </si>
  <si>
    <t>[2, 3.4]</t>
  </si>
  <si>
    <t>[1.4, 2.6]</t>
  </si>
  <si>
    <t>[1.2, 2.4]</t>
  </si>
  <si>
    <t>[0.7, 1.7]</t>
  </si>
  <si>
    <t>[71.5, 75.5]</t>
  </si>
  <si>
    <t>[2413, 3267]</t>
  </si>
  <si>
    <t>[2526, 3138]</t>
  </si>
  <si>
    <t>[2035, 2649]</t>
  </si>
  <si>
    <t>[2130, 2825]</t>
  </si>
  <si>
    <t>[2352, 3184]</t>
  </si>
  <si>
    <t>[1671, 2296]</t>
  </si>
  <si>
    <t>[1979, 2447]</t>
  </si>
  <si>
    <t>[4128, 5504]</t>
  </si>
  <si>
    <t>[4450, 5451]</t>
  </si>
  <si>
    <t>[3781, 4831]</t>
  </si>
  <si>
    <t>[4146, 5400]</t>
  </si>
  <si>
    <t>[4523, 6024]</t>
  </si>
  <si>
    <t>[3308, 4455]</t>
  </si>
  <si>
    <t>[4385, 5311]</t>
  </si>
  <si>
    <t>[78, 293]</t>
  </si>
  <si>
    <t>[2, 184]</t>
  </si>
  <si>
    <t>[-48, 48]</t>
  </si>
  <si>
    <t>[-50, 50]</t>
  </si>
  <si>
    <t>[-67, 67]</t>
  </si>
  <si>
    <t>[0, 150]</t>
  </si>
  <si>
    <t>[1015, 1969]</t>
  </si>
  <si>
    <t>[1655, 2169]</t>
  </si>
  <si>
    <t>[1038, 1930]</t>
  </si>
  <si>
    <t>[1037, 1757]</t>
  </si>
  <si>
    <t>[1101, 1875]</t>
  </si>
  <si>
    <t>[680, 1364]</t>
  </si>
  <si>
    <t>[1500, 2000]</t>
  </si>
  <si>
    <t>[0, 200]</t>
  </si>
  <si>
    <t>[2200, 3000]</t>
  </si>
  <si>
    <t>[87.1, 91.3]</t>
  </si>
  <si>
    <t>[88.7, 91.3]</t>
  </si>
  <si>
    <t>[79, 84]</t>
  </si>
  <si>
    <t>[83.1, 86.1]</t>
  </si>
  <si>
    <t>[46.6, 53.1]</t>
  </si>
  <si>
    <t>[44, 48.1]</t>
  </si>
  <si>
    <t>[4.6, 7.8]</t>
  </si>
  <si>
    <t>[90.9, 94.3]</t>
  </si>
  <si>
    <t>[91.1, 93.5]</t>
  </si>
  <si>
    <t>[64, 69.9]</t>
  </si>
  <si>
    <t>[65.1, 68.9]</t>
  </si>
  <si>
    <t>[61.9, 68]</t>
  </si>
  <si>
    <t>[64.6, 68.5]</t>
  </si>
  <si>
    <t>[17.8, 22.9]</t>
  </si>
  <si>
    <t>[19.8, 23.2]</t>
  </si>
  <si>
    <t>[34.7, 36.9]</t>
  </si>
  <si>
    <t>[16.6, 18.5]</t>
  </si>
  <si>
    <t>[14.1, 16.0]</t>
  </si>
  <si>
    <t>[12.7, 14.7]</t>
  </si>
  <si>
    <t>[11.0, 12.8]</t>
  </si>
  <si>
    <t>[7.8, 9.8]</t>
  </si>
  <si>
    <t>[8.1, 9.1]</t>
  </si>
  <si>
    <t>[13.3, 15.0]</t>
  </si>
  <si>
    <t>[11.6, 13.2]</t>
  </si>
  <si>
    <t>[10.3, 12.1]</t>
  </si>
  <si>
    <t>[9.1, 10.8]</t>
  </si>
  <si>
    <t>[5.7, 7.2]</t>
  </si>
  <si>
    <t>[6.5, 7.4]</t>
  </si>
  <si>
    <t>[2.9, 3.8]</t>
  </si>
  <si>
    <t>[2.1, 3.0]</t>
  </si>
  <si>
    <t>[2.0, 2.7]</t>
  </si>
  <si>
    <t>[1.6, 2.1]</t>
  </si>
  <si>
    <t>[1.7, 2.8]</t>
  </si>
  <si>
    <t>[1.3, 1.8]</t>
  </si>
  <si>
    <t>[0.0, 0.1]</t>
  </si>
  <si>
    <t>[0.0, 0.2]</t>
  </si>
  <si>
    <t>[0.1, 0.2]</t>
  </si>
  <si>
    <t>[20.9, 23.1]</t>
  </si>
  <si>
    <t>[19.1, 21.7]</t>
  </si>
  <si>
    <t>[21.7, 24.7]</t>
  </si>
  <si>
    <t>[20.2, 23.2]</t>
  </si>
  <si>
    <t>[18.4, 21.4]</t>
  </si>
  <si>
    <t>[20.6, 22.2]</t>
  </si>
  <si>
    <t>[11.5, 13.3]</t>
  </si>
  <si>
    <t>[9.8, 11.9]</t>
  </si>
  <si>
    <t>[11.0, 13.3]</t>
  </si>
  <si>
    <t>[10.6, 13.0]</t>
  </si>
  <si>
    <t>[8.6, 10.9]</t>
  </si>
  <si>
    <t>[9.9, 11.1]</t>
  </si>
  <si>
    <t>[7.6, 9.1]</t>
  </si>
  <si>
    <t>[7.8, 9.7]</t>
  </si>
  <si>
    <t>[8.9, 11.1]</t>
  </si>
  <si>
    <t>[8.2, 10.2]</t>
  </si>
  <si>
    <t>[8.2, 10.6]</t>
  </si>
  <si>
    <t>[9.5, 10.7]</t>
  </si>
  <si>
    <t>[1.0, 1.4]</t>
  </si>
  <si>
    <t>[0.6, 0.9]</t>
  </si>
  <si>
    <t>[0.7, 1.4]</t>
  </si>
  <si>
    <t>[0.5, 0.8]</t>
  </si>
  <si>
    <t>[0.5, 1.0]</t>
  </si>
  <si>
    <t>[3.8, 4.9]</t>
  </si>
  <si>
    <t>[3.3, 4.3]</t>
  </si>
  <si>
    <t>[4.2, 5.3]</t>
  </si>
  <si>
    <t>[3.6, 4.5]</t>
  </si>
  <si>
    <t>[3.5, 4.9]</t>
  </si>
  <si>
    <t>[4.2, 5]</t>
  </si>
  <si>
    <t>[1.7, 2.4]</t>
  </si>
  <si>
    <t>[1.8, 2.6]</t>
  </si>
  <si>
    <t>[2.1, 2.8]</t>
  </si>
  <si>
    <t>[2.0, 2.8]</t>
  </si>
  <si>
    <t>[1.8, 2.9]</t>
  </si>
  <si>
    <t>[2.2, 2.7]</t>
  </si>
  <si>
    <t>[1.9, 2.6]</t>
  </si>
  <si>
    <t>[1.3, 2.0]</t>
  </si>
  <si>
    <t>[1.9, 2.7]</t>
  </si>
  <si>
    <t>[1.4, 1.9]</t>
  </si>
  <si>
    <t>[1.4, 2.3]</t>
  </si>
  <si>
    <t>[1.9, 2.4]</t>
  </si>
  <si>
    <t>[1.7, 2.2]</t>
  </si>
  <si>
    <t>[1.4, 2.1]</t>
  </si>
  <si>
    <t>[1.3, 1.9]</t>
  </si>
  <si>
    <t>[0.8, 1.2]</t>
  </si>
  <si>
    <t>[1.5, 2.2]</t>
  </si>
  <si>
    <t>[1, 1.3]</t>
  </si>
  <si>
    <t>[0.2, 0.4]</t>
  </si>
  <si>
    <t>[0.6, 1.1]</t>
  </si>
  <si>
    <t>[0.1, 0.3]</t>
  </si>
  <si>
    <t>[0.3, 0.5]</t>
  </si>
  <si>
    <t>[0.2, 0.5]</t>
  </si>
  <si>
    <t>[0.3, 0.6]</t>
  </si>
  <si>
    <t>[0.3, 0.4]</t>
  </si>
  <si>
    <t>[0.7, 1.0]</t>
  </si>
  <si>
    <t>[0.7, 1.3]</t>
  </si>
  <si>
    <t>[0.6, 1.0]</t>
  </si>
  <si>
    <t>[0.4, 0.6]</t>
  </si>
  <si>
    <t>[36.6, 39.9]</t>
  </si>
  <si>
    <t>[34.8, 38.7]</t>
  </si>
  <si>
    <t>[29.7, 33.6]</t>
  </si>
  <si>
    <t>[28.7, 32.8]</t>
  </si>
  <si>
    <t>[22.8, 27.8]</t>
  </si>
  <si>
    <t>[22.9, 25.3]</t>
  </si>
  <si>
    <t>[29.3, 32.4]</t>
  </si>
  <si>
    <t>[28.5, 32.1]</t>
  </si>
  <si>
    <t>[24.1, 27.6]</t>
  </si>
  <si>
    <t>[23.9, 27.7]</t>
  </si>
  <si>
    <t>[16.5, 20.6]</t>
  </si>
  <si>
    <t>[18.3, 20.5]</t>
  </si>
  <si>
    <t>[6.4, 8.1]</t>
  </si>
  <si>
    <t>[5.2, 7.2]</t>
  </si>
  <si>
    <t>[4.7, 6.3]</t>
  </si>
  <si>
    <t>[4.1, 5.4]</t>
  </si>
  <si>
    <t>[5.1, 8.0]</t>
  </si>
  <si>
    <t>[3.7, 4.9]</t>
  </si>
  <si>
    <t>[0.1, 0.5]</t>
  </si>
  <si>
    <t>[0.1, 0.4]</t>
  </si>
  <si>
    <t>[0.0, 0.3]</t>
  </si>
  <si>
    <t>[0.2, 0.6]</t>
  </si>
  <si>
    <t>[46.3, 49.5]</t>
  </si>
  <si>
    <t>[47.7, 51.7]</t>
  </si>
  <si>
    <t>[51.7, 55.7]</t>
  </si>
  <si>
    <t>[54.0, 58.3]</t>
  </si>
  <si>
    <t>[54.6, 59.9]</t>
  </si>
  <si>
    <t>[58.4, 61.1]</t>
  </si>
  <si>
    <t>[25.4, 28.8]</t>
  </si>
  <si>
    <t>[24.4, 28.6]</t>
  </si>
  <si>
    <t>[25.8, 30.4]</t>
  </si>
  <si>
    <t>[28.0, 33.0]</t>
  </si>
  <si>
    <t>[25.3, 31.0]</t>
  </si>
  <si>
    <t>[27.8, 30.7]</t>
  </si>
  <si>
    <t>[16.7, 19.6]</t>
  </si>
  <si>
    <t>[19.3, 23.4]</t>
  </si>
  <si>
    <t>[21.0, 25.3]</t>
  </si>
  <si>
    <t>[21.6, 26.1]</t>
  </si>
  <si>
    <t>[24.0, 29.8]</t>
  </si>
  <si>
    <t>[26.9, 29.8]</t>
  </si>
  <si>
    <t>[2.1, 3.1]</t>
  </si>
  <si>
    <t>[1.6, 3.3]</t>
  </si>
  <si>
    <t>[1.3, 2.2]</t>
  </si>
  <si>
    <t>[1.5, 2.8]</t>
  </si>
  <si>
    <t>[1.7, 2.6]</t>
  </si>
  <si>
    <t>[8.5, 10.6]</t>
  </si>
  <si>
    <t>[8.2, 10.5]</t>
  </si>
  <si>
    <t>[9.8, 12.0]</t>
  </si>
  <si>
    <t>[9.5, 11.6]</t>
  </si>
  <si>
    <t>[10.3, 14.0]</t>
  </si>
  <si>
    <t>[11.9, 13.8]</t>
  </si>
  <si>
    <t>[3.8, 5.3]</t>
  </si>
  <si>
    <t>[4.3, 6.2]</t>
  </si>
  <si>
    <t>[4.9, 6.4]</t>
  </si>
  <si>
    <t>[5.3, 7.1]</t>
  </si>
  <si>
    <t>[5.2, 8.2]</t>
  </si>
  <si>
    <t>[6.2, 7.5]</t>
  </si>
  <si>
    <t>[4.3, 5.7]</t>
  </si>
  <si>
    <t>[3.3, 4.8]</t>
  </si>
  <si>
    <t>[4.4, 6.1]</t>
  </si>
  <si>
    <t>[3.7, 5.0]</t>
  </si>
  <si>
    <t>[4.2, 6.7]</t>
  </si>
  <si>
    <t>[5.4, 6.7]</t>
  </si>
  <si>
    <t>[3.8, 4.8]</t>
  </si>
  <si>
    <t>[3.5, 5.1]</t>
  </si>
  <si>
    <t>[3.1, 4.4]</t>
  </si>
  <si>
    <t>[4.4, 6.3]</t>
  </si>
  <si>
    <t>[2.8, 3.7]</t>
  </si>
  <si>
    <t>[0.5, 0.9]</t>
  </si>
  <si>
    <t>[1.8, 3.2]</t>
  </si>
  <si>
    <t>[0.4, 0.7]</t>
  </si>
  <si>
    <t>[0.5, 1.1]</t>
  </si>
  <si>
    <t>[0.8, 1.4]</t>
  </si>
  <si>
    <t>[0.6, 1.2]</t>
  </si>
  <si>
    <t>[0.4, 0.8]</t>
  </si>
  <si>
    <t>[0.3, 0.8]</t>
  </si>
  <si>
    <t>[0.3, 0.7]</t>
  </si>
  <si>
    <t>[0.2, 0.7]</t>
  </si>
  <si>
    <t>[0.3, 1.0]</t>
  </si>
  <si>
    <t>[0.7, 1.1]</t>
  </si>
  <si>
    <t>[1.8, 3.1]</t>
  </si>
  <si>
    <t>[1.4, 2.4]</t>
  </si>
  <si>
    <t>[0.9, 1.5]</t>
  </si>
  <si>
    <t>[0.9, 1.7]</t>
  </si>
  <si>
    <t>[0.5, 1]</t>
  </si>
  <si>
    <t>[3534, 4297]</t>
  </si>
  <si>
    <t>[3016, 3823]</t>
  </si>
  <si>
    <t>[3617, 4380]</t>
  </si>
  <si>
    <t>[3655, 4818]</t>
  </si>
  <si>
    <t>[3709, 5078]</t>
  </si>
  <si>
    <t>[4430.9, 5223.1]</t>
  </si>
  <si>
    <t>[975, 1362]</t>
  </si>
  <si>
    <t>[772, 1084]</t>
  </si>
  <si>
    <t>[764, 1094]</t>
  </si>
  <si>
    <t>[704, 1222]</t>
  </si>
  <si>
    <t>[809, 1575]</t>
  </si>
  <si>
    <t>[764.3, 1049.6]</t>
  </si>
  <si>
    <t>[270, 339]</t>
  </si>
  <si>
    <t>[253, 328]</t>
  </si>
  <si>
    <t>[203, 271]</t>
  </si>
  <si>
    <t>[227, 306]</t>
  </si>
  <si>
    <t>[176, 364]</t>
  </si>
  <si>
    <t>[253.8, 370.4]</t>
  </si>
  <si>
    <t>[643, 1021]</t>
  </si>
  <si>
    <t>[458, 753]</t>
  </si>
  <si>
    <t>[475, 783]</t>
  </si>
  <si>
    <t>[430, 942]</t>
  </si>
  <si>
    <t>[520, 1260]</t>
  </si>
  <si>
    <t>[421.8, 675.8]</t>
  </si>
  <si>
    <t>[6, 58]</t>
  </si>
  <si>
    <t>[2, 62]</t>
  </si>
  <si>
    <t>[11, 114]</t>
  </si>
  <si>
    <t>[2, 20]</t>
  </si>
  <si>
    <t>[-5, 69]</t>
  </si>
  <si>
    <t>[14.8, 77.4]</t>
  </si>
  <si>
    <t>[979, 1136]</t>
  </si>
  <si>
    <t>[949, 1176]</t>
  </si>
  <si>
    <t>[1133, 1358]</t>
  </si>
  <si>
    <t>[1153, 1454]</t>
  </si>
  <si>
    <t>[1099, 1439]</t>
  </si>
  <si>
    <t>[1514.9, 1860.4]</t>
  </si>
  <si>
    <t>[493, 605]</t>
  </si>
  <si>
    <t>[441, 582]</t>
  </si>
  <si>
    <t>[562, 717]</t>
  </si>
  <si>
    <t>[545, 786]</t>
  </si>
  <si>
    <t>[433, 599]</t>
  </si>
  <si>
    <t>[681.6, 940.4]</t>
  </si>
  <si>
    <t>[416, 531]</t>
  </si>
  <si>
    <t>[441, 624]</t>
  </si>
  <si>
    <t>[480, 629]</t>
  </si>
  <si>
    <t>[517, 706]</t>
  </si>
  <si>
    <t>[565, 870]</t>
  </si>
  <si>
    <t>[731.6, 956.1]</t>
  </si>
  <si>
    <t>[22, 48]</t>
  </si>
  <si>
    <t>[10, 27]</t>
  </si>
  <si>
    <t>[12, 90]</t>
  </si>
  <si>
    <t>[9, 46]</t>
  </si>
  <si>
    <t>[19, 52]</t>
  </si>
  <si>
    <t>[13, 52.7]</t>
  </si>
  <si>
    <t>[1055, 1552]</t>
  </si>
  <si>
    <t>[834, 1276]</t>
  </si>
  <si>
    <t>[1182, 1680]</t>
  </si>
  <si>
    <t>[1250, 2143]</t>
  </si>
  <si>
    <t>[1122, 1830]</t>
  </si>
  <si>
    <t>[1636.4, 2194.4]</t>
  </si>
  <si>
    <t>[483, 782]</t>
  </si>
  <si>
    <t>[439, 823]</t>
  </si>
  <si>
    <t>[504, 770]</t>
  </si>
  <si>
    <t>[606, 1400]</t>
  </si>
  <si>
    <t>[518, 1057]</t>
  </si>
  <si>
    <t>[775.1, 1163.4]</t>
  </si>
  <si>
    <t>[482, 860]</t>
  </si>
  <si>
    <t>[315, 534]</t>
  </si>
  <si>
    <t>[592, 997]</t>
  </si>
  <si>
    <t>[489, 897]</t>
  </si>
  <si>
    <t>[464, 914]</t>
  </si>
  <si>
    <t>[747.7, 1144.7]</t>
  </si>
  <si>
    <t>[232, 540]</t>
  </si>
  <si>
    <t>[190, 557]</t>
  </si>
  <si>
    <t>[213, 574]</t>
  </si>
  <si>
    <t>[159, 390]</t>
  </si>
  <si>
    <t>[233, 679]</t>
  </si>
  <si>
    <t>[163, 470.9]</t>
  </si>
  <si>
    <t>[10, 25]</t>
  </si>
  <si>
    <t>[1, 4]</t>
  </si>
  <si>
    <t>[0, 6]</t>
  </si>
  <si>
    <t>[1, 7]</t>
  </si>
  <si>
    <t>[22, 142]</t>
  </si>
  <si>
    <t>[5.4, 66.3]</t>
  </si>
  <si>
    <t>[34, 300]</t>
  </si>
  <si>
    <t>[61, 402]</t>
  </si>
  <si>
    <t>[103, 448]</t>
  </si>
  <si>
    <t>[62, 240]</t>
  </si>
  <si>
    <t>[45, 436]</t>
  </si>
  <si>
    <t>[44.1, 317]</t>
  </si>
  <si>
    <t>[13, 62]</t>
  </si>
  <si>
    <t>[14, 73]</t>
  </si>
  <si>
    <t>[3, 81]</t>
  </si>
  <si>
    <t>[10, 142]</t>
  </si>
  <si>
    <t>[11, 179]</t>
  </si>
  <si>
    <t>[0.1, 117.9]</t>
  </si>
  <si>
    <t>[70, 204]</t>
  </si>
  <si>
    <t>[28, 152]</t>
  </si>
  <si>
    <t>[33, 104]</t>
  </si>
  <si>
    <t>[11, 75]</t>
  </si>
  <si>
    <t>[19, 60]</t>
  </si>
  <si>
    <t>[18.8, 64.4]</t>
  </si>
  <si>
    <t>[25.8, 33.9]</t>
  </si>
  <si>
    <t>[23.8, 30.5]</t>
  </si>
  <si>
    <t>[19.6, 26.9]</t>
  </si>
  <si>
    <t>[17.3, 28.1]</t>
  </si>
  <si>
    <t>[21.0, 33.3]</t>
  </si>
  <si>
    <t>[16, 21.5]</t>
  </si>
  <si>
    <t>[6.7, 8.9]</t>
  </si>
  <si>
    <t>[7.1, 9.9]</t>
  </si>
  <si>
    <t>[4.9, 6.9]</t>
  </si>
  <si>
    <t>[5.1, 7.5]</t>
  </si>
  <si>
    <t>[3.9, 8.4]</t>
  </si>
  <si>
    <t>[5.2, 7.7]</t>
  </si>
  <si>
    <t>[17.2, 25.3]</t>
  </si>
  <si>
    <t>[14.4, 21.0]</t>
  </si>
  <si>
    <t>[12.3, 19.2]</t>
  </si>
  <si>
    <t>[10.8, 21.6]</t>
  </si>
  <si>
    <t>[13.9, 26.6]</t>
  </si>
  <si>
    <t>[8.9, 13.8]</t>
  </si>
  <si>
    <t>[0.2, 1.5]</t>
  </si>
  <si>
    <t>[0.1, 1.8]</t>
  </si>
  <si>
    <t>[0.3, 2.9]</t>
  </si>
  <si>
    <t>[-0.1, 1.6]</t>
  </si>
  <si>
    <t>[0.3, 1.6]</t>
  </si>
  <si>
    <t>[24.3, 29.7]</t>
  </si>
  <si>
    <t>[27.3, 34.9]</t>
  </si>
  <si>
    <t>[27.9, 34.3]</t>
  </si>
  <si>
    <t>[26.3, 35.2]</t>
  </si>
  <si>
    <t>[23.9, 33.9]</t>
  </si>
  <si>
    <t>[31.6, 38.4]</t>
  </si>
  <si>
    <t>[12.3, 15.8]</t>
  </si>
  <si>
    <t>[12.5, 17.4]</t>
  </si>
  <si>
    <t>[13.8, 18.1]</t>
  </si>
  <si>
    <t>[12.6, 18.8]</t>
  </si>
  <si>
    <t>[9.3, 14.2]</t>
  </si>
  <si>
    <t>[14.2, 19.4]</t>
  </si>
  <si>
    <t>[10.4, 13.7]</t>
  </si>
  <si>
    <t>[13.0, 18.2]</t>
  </si>
  <si>
    <t>[11.9, 15.8]</t>
  </si>
  <si>
    <t>[11.8, 17.0]</t>
  </si>
  <si>
    <t>[12.6, 20.1]</t>
  </si>
  <si>
    <t>[15.2, 19.8]</t>
  </si>
  <si>
    <t>[0.3, 2.3]</t>
  </si>
  <si>
    <t>[0.2, 1.1]</t>
  </si>
  <si>
    <t>[28.7, 37.9]</t>
  </si>
  <si>
    <t>[25.6, 36.1]</t>
  </si>
  <si>
    <t>[31.1, 40.5]</t>
  </si>
  <si>
    <t>[33.3, 46.8]</t>
  </si>
  <si>
    <t>[26.7, 40.5]</t>
  </si>
  <si>
    <t>[35.6, 43.8]</t>
  </si>
  <si>
    <t>[12.8, 19.5]</t>
  </si>
  <si>
    <t>[13.5, 23.4]</t>
  </si>
  <si>
    <t>[12.9, 19.0]</t>
  </si>
  <si>
    <t>[16.3, 31.1]</t>
  </si>
  <si>
    <t>[12.3, 23.5]</t>
  </si>
  <si>
    <t>[16.6, 23.6]</t>
  </si>
  <si>
    <t>[13.0, 21.3]</t>
  </si>
  <si>
    <t>[9.3, 15.5]</t>
  </si>
  <si>
    <t>[15.6, 24.2]</t>
  </si>
  <si>
    <t>[12.0, 20.7]</t>
  </si>
  <si>
    <t>[10.9, 20.5]</t>
  </si>
  <si>
    <t>[16, 23.2]</t>
  </si>
  <si>
    <t>[6.2, 13.5]</t>
  </si>
  <si>
    <t>[6.3, 15.5]</t>
  </si>
  <si>
    <t>[5.7, 13.9]</t>
  </si>
  <si>
    <t>[3.9, 9.0]</t>
  </si>
  <si>
    <t>[6.2, 14.5]</t>
  </si>
  <si>
    <t>[3.5, 9.6]</t>
  </si>
  <si>
    <t>[0.5, 3.2]</t>
  </si>
  <si>
    <t>[0.1, 1.4]</t>
  </si>
  <si>
    <t>[1.0, 7.5]</t>
  </si>
  <si>
    <t>[2.2, 11.3]</t>
  </si>
  <si>
    <t>[2.9, 10.9]</t>
  </si>
  <si>
    <t>[1.6, 5.6]</t>
  </si>
  <si>
    <t>[1.5, 9.4]</t>
  </si>
  <si>
    <t>[1, 6.5]</t>
  </si>
  <si>
    <t>[0.4, 2.2]</t>
  </si>
  <si>
    <t>[0.1, 2.0]</t>
  </si>
  <si>
    <t>[0.3, 3.4]</t>
  </si>
  <si>
    <t>[0.3, 4.0]</t>
  </si>
  <si>
    <t>[0, 2.4]</t>
  </si>
  <si>
    <t>[0.4, 1.3]</t>
  </si>
  <si>
    <t>[61.4, 78.7]</t>
  </si>
  <si>
    <t>[77.8, 92.8]</t>
  </si>
  <si>
    <t>[74.4, 92.3]</t>
  </si>
  <si>
    <t>[84.6, 100.2]</t>
  </si>
  <si>
    <t>[95.3, 123.8]</t>
  </si>
  <si>
    <t>[108.2, 144.7]</t>
  </si>
  <si>
    <t>[124.5, 145.1]</t>
  </si>
  <si>
    <t>[40.0, 68.7]</t>
  </si>
  <si>
    <t>[56.1, 76.9]</t>
  </si>
  <si>
    <t>[52.1, 71.0]</t>
  </si>
  <si>
    <t>[56.6, 79.0]</t>
  </si>
  <si>
    <t>[59.4, 102.6]</t>
  </si>
  <si>
    <t>[95.3, 176.1]</t>
  </si>
  <si>
    <t>[89.6, 120.5]</t>
  </si>
  <si>
    <t>[18.1, 26.5]</t>
  </si>
  <si>
    <t>[19.4, 23.6]</t>
  </si>
  <si>
    <t>[20.8, 26.0]</t>
  </si>
  <si>
    <t>[18.5, 23.9]</t>
  </si>
  <si>
    <t>[23.1, 30.2]</t>
  </si>
  <si>
    <t>[28.2, 55.3]</t>
  </si>
  <si>
    <t>[37.3, 52.5]</t>
  </si>
  <si>
    <t>[139.5, 307.0]</t>
  </si>
  <si>
    <t>[201.6, 296.1]</t>
  </si>
  <si>
    <t>[189.1, 287.0]</t>
  </si>
  <si>
    <t>[210.3, 321.7]</t>
  </si>
  <si>
    <t>[242.0, 509.9]</t>
  </si>
  <si>
    <t>[250.1, 533.2]</t>
  </si>
  <si>
    <t>[281.8, 428.4]</t>
  </si>
  <si>
    <t>[70.5, 317.3]</t>
  </si>
  <si>
    <t>[177.9, 563.9]</t>
  </si>
  <si>
    <t>[52.0, 498.2]</t>
  </si>
  <si>
    <t>[269.3, 623.2]</t>
  </si>
  <si>
    <t>[75.9, 189.1]</t>
  </si>
  <si>
    <t>[369.1, 860.7]</t>
  </si>
  <si>
    <t>[188.1, 492.4]</t>
  </si>
  <si>
    <t>[45.5, 56.3]</t>
  </si>
  <si>
    <t>[45.3, 51.0]</t>
  </si>
  <si>
    <t>[47.3, 56.9]</t>
  </si>
  <si>
    <t>[49.5, 57.6]</t>
  </si>
  <si>
    <t>[54.0, 66.1]</t>
  </si>
  <si>
    <t>[56.1, 71.5]</t>
  </si>
  <si>
    <t>[71.3, 86.4]</t>
  </si>
  <si>
    <t>[38.2, 52.3]</t>
  </si>
  <si>
    <t>[40.7, 47.6]</t>
  </si>
  <si>
    <t>[41.6, 52.4]</t>
  </si>
  <si>
    <t>[47.6, 57.6]</t>
  </si>
  <si>
    <t>[47.3, 65.5]</t>
  </si>
  <si>
    <t>[45.7, 59.8]</t>
  </si>
  <si>
    <t>[66, 88.8]</t>
  </si>
  <si>
    <t>[53.5, 70.6]</t>
  </si>
  <si>
    <t>[51.5, 62.0]</t>
  </si>
  <si>
    <t>[52.0, 69.5]</t>
  </si>
  <si>
    <t>[49.2, 61.5]</t>
  </si>
  <si>
    <t>[58.0, 74.4]</t>
  </si>
  <si>
    <t>[62.0, 91.4]</t>
  </si>
  <si>
    <t>[72.8, 93.4]</t>
  </si>
  <si>
    <t>[18.8, 49.3]</t>
  </si>
  <si>
    <t>[21.3, 37.2]</t>
  </si>
  <si>
    <t>[14.7, 34.9]</t>
  </si>
  <si>
    <t>[19.2, 76.2]</t>
  </si>
  <si>
    <t>[19.9, 61.5]</t>
  </si>
  <si>
    <t>[31.6, 61.3]</t>
  </si>
  <si>
    <t>[17.3, 68.5]</t>
  </si>
  <si>
    <t>[198.8, 318.6]</t>
  </si>
  <si>
    <t>[247.6, 348.1]</t>
  </si>
  <si>
    <t>[226.7, 326.0]</t>
  </si>
  <si>
    <t>[259.9, 346.8]</t>
  </si>
  <si>
    <t>[313.4, 519.6]</t>
  </si>
  <si>
    <t>[288.5, 411.1]</t>
  </si>
  <si>
    <t>[362.7, 468.3]</t>
  </si>
  <si>
    <t>[165.0, 292.0]</t>
  </si>
  <si>
    <t>[236.6, 369.0]</t>
  </si>
  <si>
    <t>[213.3, 371.4]</t>
  </si>
  <si>
    <t>[217.8, 303.3]</t>
  </si>
  <si>
    <t>[259.5, 579.2]</t>
  </si>
  <si>
    <t>[248.2, 426.8]</t>
  </si>
  <si>
    <t>[324.6, 468.5]</t>
  </si>
  <si>
    <t>[189.9, 371.9]</t>
  </si>
  <si>
    <t>[222.7, 364.1]</t>
  </si>
  <si>
    <t>[206.4, 304.9]</t>
  </si>
  <si>
    <t>[271.8, 426.9]</t>
  </si>
  <si>
    <t>[309.3, 515.7]</t>
  </si>
  <si>
    <t>[285.4, 444.6]</t>
  </si>
  <si>
    <t>[359.1, 514.6]</t>
  </si>
  <si>
    <t>[54.7, 125.4]</t>
  </si>
  <si>
    <t>[120.8, 270.1]</t>
  </si>
  <si>
    <t>[111.8, 315.4]</t>
  </si>
  <si>
    <t>[135.9, 346.2]</t>
  </si>
  <si>
    <t>[167.7, 372.2]</t>
  </si>
  <si>
    <t>[131.9, 361.5]</t>
  </si>
  <si>
    <t>[143.5, 398.4]</t>
  </si>
  <si>
    <t>[44.8, 224.6]</t>
  </si>
  <si>
    <t>[33.2, 75.8]</t>
  </si>
  <si>
    <t>[12.6, 40.9]</t>
  </si>
  <si>
    <t>[5.8, 70.8]</t>
  </si>
  <si>
    <t>[18.0, 123.9]</t>
  </si>
  <si>
    <t>[34.3, 152.7]</t>
  </si>
  <si>
    <t>[47.2, 315.7]</t>
  </si>
  <si>
    <t>[111.9, 281.5]</t>
  </si>
  <si>
    <t>[109.1, 805.9]</t>
  </si>
  <si>
    <t>[210.8, 1,146.8]</t>
  </si>
  <si>
    <t>[252.6, 900.6]</t>
  </si>
  <si>
    <t>[268.7, 704.3]</t>
  </si>
  <si>
    <t>[183.0, 1,399.1]</t>
  </si>
  <si>
    <t>[130.7, 862.7]</t>
  </si>
  <si>
    <t>[57.9, 191.9]</t>
  </si>
  <si>
    <t>[56.9, 213.7]</t>
  </si>
  <si>
    <t>[92.1, 272.9]</t>
  </si>
  <si>
    <t>[63.2, 335.0]</t>
  </si>
  <si>
    <t>[105.0, 770.9]</t>
  </si>
  <si>
    <t>[111.2, 729.3]</t>
  </si>
  <si>
    <t>[1.4, 350.6]</t>
  </si>
  <si>
    <t>[1.1, 47.8]</t>
  </si>
  <si>
    <t>[92.4, 248.0]</t>
  </si>
  <si>
    <t>[33.0, 145.8]</t>
  </si>
  <si>
    <t>[39.7, 126.9]</t>
  </si>
  <si>
    <t>[25.9, 154.8]</t>
  </si>
  <si>
    <t>[46.6, 130.6]</t>
  </si>
  <si>
    <t>[77.9, 226.1]</t>
  </si>
  <si>
    <t>[43.8, 58.1]</t>
  </si>
  <si>
    <t>[52.5, 61.9]</t>
  </si>
  <si>
    <t>[53.0, 64.8]</t>
  </si>
  <si>
    <t>[51.1, 63.9]</t>
  </si>
  <si>
    <t>[53.0, 67.3]</t>
  </si>
  <si>
    <t>[67.0, 85.6]</t>
  </si>
  <si>
    <t>[58.3, 97.7]</t>
  </si>
  <si>
    <t>[70.8, 83.2]</t>
  </si>
  <si>
    <t>[71.3, 86.6]</t>
  </si>
  <si>
    <t>[71.8, 93.1]</t>
  </si>
  <si>
    <t>[75.1, 94.4]</t>
  </si>
  <si>
    <t>[94.3, 118.6]</t>
  </si>
  <si>
    <t>[2.3, 2.8]</t>
  </si>
  <si>
    <t>[2.5, 2.8]</t>
  </si>
  <si>
    <t>[2.4, 2.8]</t>
  </si>
  <si>
    <t>[2.2, 2.6]</t>
  </si>
  <si>
    <t>[2.2, 2.5]</t>
  </si>
  <si>
    <t>[2.2, 3.0]</t>
  </si>
  <si>
    <t>[3.7, 4.3]</t>
  </si>
  <si>
    <t>[3.6, 4.4]</t>
  </si>
  <si>
    <t>[3.7, 4.6]</t>
  </si>
  <si>
    <t>[3.5, 4.2]</t>
  </si>
  <si>
    <t>[4.8, 5.9]</t>
  </si>
  <si>
    <t>[4.9, 6.1]</t>
  </si>
  <si>
    <t>[4.7, 5.8]</t>
  </si>
  <si>
    <t>[5.3, 6.9]</t>
  </si>
  <si>
    <t>[4.3, 5.6]</t>
  </si>
  <si>
    <t>[23.1, 31.3]</t>
  </si>
  <si>
    <t>[25.7, 30.5]</t>
  </si>
  <si>
    <t>[25.7, 32.7]</t>
  </si>
  <si>
    <t>[24.0, 31.3]</t>
  </si>
  <si>
    <t>[25.7, 31.4]</t>
  </si>
  <si>
    <t>[32.4, 41.4]</t>
  </si>
  <si>
    <t>[1.6, 4.0]</t>
  </si>
  <si>
    <t>[3.1, 8.1]</t>
  </si>
  <si>
    <t>[3.4, 5.8]</t>
  </si>
  <si>
    <t>[3.0, 4.9]</t>
  </si>
  <si>
    <t>[3.3, 5.8]</t>
  </si>
  <si>
    <t>[5.1, 9.3]</t>
  </si>
  <si>
    <t>[5.9, 14.8]</t>
  </si>
  <si>
    <t>[9.2, 13.9]</t>
  </si>
  <si>
    <t>[9.4, 16.6]</t>
  </si>
  <si>
    <t>[9.7, 18.4]</t>
  </si>
  <si>
    <t>[9.4, 20.1]</t>
  </si>
  <si>
    <t>[15.2, 26.9]</t>
  </si>
  <si>
    <t>[65.2, 71.8]</t>
  </si>
  <si>
    <t>[20, 23]</t>
  </si>
  <si>
    <t>[92, 101]</t>
  </si>
  <si>
    <t>[44, 48]</t>
  </si>
  <si>
    <t>[2.4, 2.6]</t>
  </si>
  <si>
    <t>[3.6, 3.9]</t>
  </si>
  <si>
    <t>[4.6, 5.1]</t>
  </si>
  <si>
    <t>[28.8, 31.4]</t>
  </si>
  <si>
    <t>[6.2, 7.7]</t>
  </si>
  <si>
    <t>[17.7, 22.7]</t>
  </si>
  <si>
    <t>[4.3, 5.8]</t>
  </si>
  <si>
    <t>[4.2, 5.0]</t>
  </si>
  <si>
    <t>[4.0, 4.8]</t>
  </si>
  <si>
    <t>[3.4, 4.4]</t>
  </si>
  <si>
    <t>[2.8, 4.1]</t>
  </si>
  <si>
    <t>[0.1, 0.1]</t>
  </si>
  <si>
    <t>[5.5, 7.5]</t>
  </si>
  <si>
    <t>[6.3, 7.6]</t>
  </si>
  <si>
    <t>[5.9, 7.6]</t>
  </si>
  <si>
    <t>[6.3, 8.1]</t>
  </si>
  <si>
    <t>[5.6, 7.2]</t>
  </si>
  <si>
    <t>[4.2, 5.7]</t>
  </si>
  <si>
    <t>[7.3, 10.7]</t>
  </si>
  <si>
    <t>[8.3, 10.3]</t>
  </si>
  <si>
    <t>[8.2, 10.4]</t>
  </si>
  <si>
    <t>[8.7, 11.6]</t>
  </si>
  <si>
    <t>[5.4, 7.5]</t>
  </si>
  <si>
    <t>[47.4, 59.4]</t>
  </si>
  <si>
    <t>[45.5, 52.7]</t>
  </si>
  <si>
    <t>[45.4, 53.8]</t>
  </si>
  <si>
    <t>[43.3, 52.8]</t>
  </si>
  <si>
    <t>[42.8, 52.2]</t>
  </si>
  <si>
    <t>[43.8, 52.9]</t>
  </si>
  <si>
    <t>[3.4, 7.7]</t>
  </si>
  <si>
    <t>[5.9, 13.8]</t>
  </si>
  <si>
    <t>[5.8, 9.7]</t>
  </si>
  <si>
    <t>[5.3, 8.4]</t>
  </si>
  <si>
    <t>[5.7, 9.5]</t>
  </si>
  <si>
    <t>[7.1, 11.8]</t>
  </si>
  <si>
    <t>[13.5, 27.3]</t>
  </si>
  <si>
    <t>[16.8, 23.5]</t>
  </si>
  <si>
    <t>[17.3, 26.9]</t>
  </si>
  <si>
    <t>[18.7, 30.3]</t>
  </si>
  <si>
    <t>[18.0, 31.0]</t>
  </si>
  <si>
    <t>[22.3, 32.9]</t>
  </si>
  <si>
    <t>[79.7, 201.9]</t>
  </si>
  <si>
    <t>[138.3, 207.3]</t>
  </si>
  <si>
    <t>[136.2, 261.1]</t>
  </si>
  <si>
    <t>[89.2, 235.6]</t>
  </si>
  <si>
    <t>[148.0, 380.2]</t>
  </si>
  <si>
    <t>[233.4, 383.3]</t>
  </si>
  <si>
    <t>[303.5, 511.8]</t>
  </si>
  <si>
    <t>[0, 4]</t>
  </si>
  <si>
    <t>[246.09, 648.8]</t>
  </si>
  <si>
    <t>[533.7, 781.1]</t>
  </si>
  <si>
    <t>[318.6, 766.3]</t>
  </si>
  <si>
    <t>[264.7,954.1 ]</t>
  </si>
  <si>
    <t>[558.9, 1350.0]</t>
  </si>
  <si>
    <t>[696.9, 1,116.1]</t>
  </si>
  <si>
    <t>[903.6, 1513.4]</t>
  </si>
  <si>
    <t>[200, 260]</t>
  </si>
  <si>
    <t>[-0.7, 4.6]</t>
  </si>
  <si>
    <t>[0.2, 7.2]</t>
  </si>
  <si>
    <t>[1.2, 5.4]</t>
  </si>
  <si>
    <t>[0.8, 3.6]</t>
  </si>
  <si>
    <t>[1.3, 5.0]</t>
  </si>
  <si>
    <t>[0.0, 11.6]</t>
  </si>
  <si>
    <t>[2.6, 6.8]</t>
  </si>
  <si>
    <t>[-0.4, 3.3]</t>
  </si>
  <si>
    <t>[0.1, 1.2]</t>
  </si>
  <si>
    <t>[0.1, 1.1]</t>
  </si>
  <si>
    <t>[0.2, 0.8]</t>
  </si>
  <si>
    <t>[0.4, 1.1]</t>
  </si>
  <si>
    <t>[0.2, 8.0]</t>
  </si>
  <si>
    <t>[1.8, 5.5]</t>
  </si>
  <si>
    <t>[1.9, 3.5]</t>
  </si>
  <si>
    <t>[1.5, 2.9]</t>
  </si>
  <si>
    <t>[2.2, 4.4]</t>
  </si>
  <si>
    <t>[2.7, 4.2]</t>
  </si>
  <si>
    <t>[0.3, 9.1]</t>
  </si>
  <si>
    <t>[2.9, 6.3]</t>
  </si>
  <si>
    <t>[3.4, 7.8]</t>
  </si>
  <si>
    <t>[1.9, 3.3]</t>
  </si>
  <si>
    <t>[2.8, 5.0]</t>
  </si>
  <si>
    <t>[3.1, 5.6]</t>
  </si>
  <si>
    <t>[3.8, 5.8]</t>
  </si>
  <si>
    <t>[20.4, 63.3]</t>
  </si>
  <si>
    <t>[22.6, 34.0]</t>
  </si>
  <si>
    <t>[24.9, 40.6]</t>
  </si>
  <si>
    <t>[16.5, 25.9]</t>
  </si>
  <si>
    <t>[21.2, 32.1]</t>
  </si>
  <si>
    <t>[43.8, 86.0]</t>
  </si>
  <si>
    <t>[45, 62.9]</t>
  </si>
  <si>
    <t>[3.0, 19.7]</t>
  </si>
  <si>
    <t>[12.1, 24.0]</t>
  </si>
  <si>
    <t>[7.6, 17.4]</t>
  </si>
  <si>
    <t>[5.4, 10.0]</t>
  </si>
  <si>
    <t>[11.1, 24.1]</t>
  </si>
  <si>
    <t>[13.2, 30.7]</t>
  </si>
  <si>
    <t>[22.6, 57.8]</t>
  </si>
  <si>
    <t>[28.0, 125.6]</t>
  </si>
  <si>
    <t>[83.8, 142.3]</t>
  </si>
  <si>
    <t>[81.2, 201.1]</t>
  </si>
  <si>
    <t>[53.3, 198.4]</t>
  </si>
  <si>
    <t>[97.1, 323.6]</t>
  </si>
  <si>
    <t>[144.4, 270.7]</t>
  </si>
  <si>
    <t>[209.2, 390.4]</t>
  </si>
  <si>
    <t>[-0.5, 3.2]</t>
  </si>
  <si>
    <t>[0.2, 4.0]</t>
  </si>
  <si>
    <t>[0.5, 2.8]</t>
  </si>
  <si>
    <t>[0.3, 2.4]</t>
  </si>
  <si>
    <t>[0.3, 2.1]</t>
  </si>
  <si>
    <t>[0.0, 3.8]</t>
  </si>
  <si>
    <t>[-0.2, 1.9]</t>
  </si>
  <si>
    <t>[0.0, 0.6]</t>
  </si>
  <si>
    <t>[0.0, 0.7]</t>
  </si>
  <si>
    <t>[0.2, 5.6]</t>
  </si>
  <si>
    <t>[1.1, 3.1]</t>
  </si>
  <si>
    <t>[0.8, 1.9]</t>
  </si>
  <si>
    <t>[0.6, 2.1]</t>
  </si>
  <si>
    <t>[0.7, 1.5]</t>
  </si>
  <si>
    <t>[0.0, 6.6]</t>
  </si>
  <si>
    <t>[1.7, 3.7]</t>
  </si>
  <si>
    <t>[1.5, 4.2]</t>
  </si>
  <si>
    <t>[0.8, 2.4]</t>
  </si>
  <si>
    <t>[0.7, 2.2]</t>
  </si>
  <si>
    <t>[1.0, 1.9]</t>
  </si>
  <si>
    <t>[16.8, 42.7]</t>
  </si>
  <si>
    <t>[13.0, 19.8]</t>
  </si>
  <si>
    <t>[10.7, 22.2]</t>
  </si>
  <si>
    <t>[6.8, 19.3]</t>
  </si>
  <si>
    <t>[5.7, 14.5]</t>
  </si>
  <si>
    <t>[15.0, 27.1]</t>
  </si>
  <si>
    <t>[2.2, 13.9]</t>
  </si>
  <si>
    <t>[7.2, 13.6]</t>
  </si>
  <si>
    <t>[3.6, 9.0]</t>
  </si>
  <si>
    <t>[2.4, 7.2]</t>
  </si>
  <si>
    <t>[3.5, 9.9]</t>
  </si>
  <si>
    <t>[4.5, 9.8]</t>
  </si>
  <si>
    <t>[37.7, 71.4]</t>
  </si>
  <si>
    <t>[58.3, 72.5]</t>
  </si>
  <si>
    <t>[61.7, 80.4]</t>
  </si>
  <si>
    <t>[67.0, 88.0]</t>
  </si>
  <si>
    <t>[70.9, 88.4]</t>
  </si>
  <si>
    <t>[59.8, 74.8]</t>
  </si>
  <si>
    <t>[20.5, 26.4]</t>
  </si>
  <si>
    <t>[23.1, 26.6]</t>
  </si>
  <si>
    <t>[23, 27.4]</t>
  </si>
  <si>
    <t>[19.8, 23.9]</t>
  </si>
  <si>
    <t>[17.1, 20.9]</t>
  </si>
  <si>
    <t>[14.1, 18.3]</t>
  </si>
  <si>
    <t>[4.2, 7.6]</t>
  </si>
  <si>
    <t>[4.5, 6.2]</t>
  </si>
  <si>
    <t>[5.4, 7.9]</t>
  </si>
  <si>
    <t>[4.3, 6.4]</t>
  </si>
  <si>
    <t>[4, 6.2]</t>
  </si>
  <si>
    <t>[3, 5.3]</t>
  </si>
  <si>
    <t>[9.5, 13.8]</t>
  </si>
  <si>
    <t>[13.3, 16.2]</t>
  </si>
  <si>
    <t>[11.6, 15]</t>
  </si>
  <si>
    <t>[10.4, 13.6]</t>
  </si>
  <si>
    <t>[7.8, 10.7]</t>
  </si>
  <si>
    <t>[6.5, 9.6]</t>
  </si>
  <si>
    <t>[4.1, 7.5]</t>
  </si>
  <si>
    <t>[3.9, 5.6]</t>
  </si>
  <si>
    <t>[4.2, 6.4]</t>
  </si>
  <si>
    <t>[3.5, 5.6]</t>
  </si>
  <si>
    <t>[3.7, 5.7]</t>
  </si>
  <si>
    <t>[2.8, 5.1]</t>
  </si>
  <si>
    <t>[6.3, 8.3]</t>
  </si>
  <si>
    <t>[5.2, 7.3]</t>
  </si>
  <si>
    <t>[0, 0.4]</t>
  </si>
  <si>
    <t>[2.2, 3.7]</t>
  </si>
  <si>
    <t>[7, 11.3]</t>
  </si>
  <si>
    <t>[6.4, 8.8]</t>
  </si>
  <si>
    <t>[3.9, 6.1]</t>
  </si>
  <si>
    <t>[5.2, 7.8]</t>
  </si>
  <si>
    <t>[4.8, 7.4]</t>
  </si>
  <si>
    <t>[2.6, 4.9]</t>
  </si>
  <si>
    <t>[0.3, 1.5]</t>
  </si>
  <si>
    <t>[0.3, 1.4]</t>
  </si>
  <si>
    <t>[0.2, 0.9]</t>
  </si>
  <si>
    <t>[0, 0.3]</t>
  </si>
  <si>
    <t>[0.1, 1.5]</t>
  </si>
  <si>
    <t>[4.2, 7.3]</t>
  </si>
  <si>
    <t>[3.3, 5.1]</t>
  </si>
  <si>
    <t>[3.9, 6.5]</t>
  </si>
  <si>
    <t>[3.8, 6.3]</t>
  </si>
  <si>
    <t>[2.3, 4.6]</t>
  </si>
  <si>
    <t>[9.4, 12.1]</t>
  </si>
  <si>
    <t>[4, 7.5]</t>
  </si>
  <si>
    <t>[4, 6.3]</t>
  </si>
  <si>
    <t>[3.9, 6.4]</t>
  </si>
  <si>
    <t>[3.7, 6.2]</t>
  </si>
  <si>
    <t>[3, 5.2]</t>
  </si>
  <si>
    <t>[2.9, 5.4]</t>
  </si>
  <si>
    <t>[6.6, 8.8]</t>
  </si>
  <si>
    <t>[7, 8]</t>
  </si>
  <si>
    <t>[7.4, 8.3]</t>
  </si>
  <si>
    <t>[7.2, 10.5]</t>
  </si>
  <si>
    <t>[6, 9]</t>
  </si>
  <si>
    <t>[5.7, 8.5]</t>
  </si>
  <si>
    <t>[4.2, 7.5]</t>
  </si>
  <si>
    <t>[5, 7.1]</t>
  </si>
  <si>
    <t>[15.4, 16.6]</t>
  </si>
  <si>
    <t>[16.1, 17.1]</t>
  </si>
  <si>
    <t>[11.8, 15.3]</t>
  </si>
  <si>
    <t>[11.1, 14.3]</t>
  </si>
  <si>
    <t>[10.2, 13.3]</t>
  </si>
  <si>
    <t>[9.3, 13.3]</t>
  </si>
  <si>
    <t>[7, 9.1]</t>
  </si>
  <si>
    <t>[9.8, 10.7]</t>
  </si>
  <si>
    <t>[10.5, 11.4]</t>
  </si>
  <si>
    <t>[10.1, 13.6]</t>
  </si>
  <si>
    <t>[12.1, 15.8]</t>
  </si>
  <si>
    <t>[11.1, 14.6]</t>
  </si>
  <si>
    <t>[12.4, 17]</t>
  </si>
  <si>
    <t>[14.9, 17.9]</t>
  </si>
  <si>
    <t>[19.2, 20.7]</t>
  </si>
  <si>
    <t>[24.8, 26.1]</t>
  </si>
  <si>
    <t>[22.2, 27]</t>
  </si>
  <si>
    <t>[22.7, 27.5]</t>
  </si>
  <si>
    <t>[25.6, 30.4]</t>
  </si>
  <si>
    <t>[24.3, 30.2]</t>
  </si>
  <si>
    <t>[25.6, 29.3]</t>
  </si>
  <si>
    <t>[0.9, 1.2]</t>
  </si>
  <si>
    <t>[0.7, 2.1]</t>
  </si>
  <si>
    <t>[0.9, 2.4]</t>
  </si>
  <si>
    <t>[0.8, 2.7]</t>
  </si>
  <si>
    <t>[0.7, 1.6]</t>
  </si>
  <si>
    <t>[10.2, 11.2]</t>
  </si>
  <si>
    <t>[8.6, 9.4]</t>
  </si>
  <si>
    <t>[8.3, 11.5]</t>
  </si>
  <si>
    <t>[9.5, 12.9]</t>
  </si>
  <si>
    <t>[9.3, 12.4]</t>
  </si>
  <si>
    <t>[9.5, 13.4]</t>
  </si>
  <si>
    <t>[9.7, 12.2]</t>
  </si>
  <si>
    <t>[30.8, 32.4]</t>
  </si>
  <si>
    <t>[24.6, 25.8]</t>
  </si>
  <si>
    <t>[23.9, 28.6]</t>
  </si>
  <si>
    <t>[22, 26.3]</t>
  </si>
  <si>
    <t>[22.3, 26.5]</t>
  </si>
  <si>
    <t>[21.1, 26.5]</t>
  </si>
  <si>
    <t>[24.5, 27.9]</t>
  </si>
  <si>
    <t>[1.4, 1.8]</t>
  </si>
  <si>
    <t>[0.6, 1.7]</t>
  </si>
  <si>
    <t>[0.4, 1.6]</t>
  </si>
  <si>
    <t>[0.6, 1.4]</t>
  </si>
  <si>
    <t>[0, 0.6]</t>
  </si>
  <si>
    <t>[0, 1.3]</t>
  </si>
  <si>
    <t>[0.7, 1.8]</t>
  </si>
  <si>
    <t>[0.5, 1.4]</t>
  </si>
  <si>
    <t>[0.7, 2]</t>
  </si>
  <si>
    <t>[1.1, 1.5]</t>
  </si>
  <si>
    <t>[0.5, 1.5]</t>
  </si>
  <si>
    <t>[0.5, 1.6]</t>
  </si>
  <si>
    <t>[0.2, 1.4]</t>
  </si>
  <si>
    <t>[0.3, 1]</t>
  </si>
  <si>
    <t>[22.5, 24.1]</t>
  </si>
  <si>
    <t>[22.9, 24.2]</t>
  </si>
  <si>
    <t>[21.7, 26.5]</t>
  </si>
  <si>
    <t>[19.8, 24.3]</t>
  </si>
  <si>
    <t>[20.6, 25.1]</t>
  </si>
  <si>
    <t>[15.5, 20.6]</t>
  </si>
  <si>
    <t>[17.5, 20.9]</t>
  </si>
  <si>
    <t>[2.1, 2.6]</t>
  </si>
  <si>
    <t>[1, 2.1]</t>
  </si>
  <si>
    <t>[0.9, 2.2]</t>
  </si>
  <si>
    <t>[0.4, 1.7]</t>
  </si>
  <si>
    <t>[1, 2]</t>
  </si>
  <si>
    <t>[27.7, 29.2]</t>
  </si>
  <si>
    <t>[26.2, 27.5]</t>
  </si>
  <si>
    <t>[26.5, 31.3]</t>
  </si>
  <si>
    <t>[26.4, 31.1]</t>
  </si>
  <si>
    <t>[26.4, 31]</t>
  </si>
  <si>
    <t>[29.7, 35.7]</t>
  </si>
  <si>
    <t>[29.9, 33.6]</t>
  </si>
  <si>
    <t>[43.2, 45]</t>
  </si>
  <si>
    <t>[43.4, 44.9]</t>
  </si>
  <si>
    <t>[39, 44.3]</t>
  </si>
  <si>
    <t>[40, 45.2]</t>
  </si>
  <si>
    <t>[39, 44]</t>
  </si>
  <si>
    <t>[39.9, 46.4]</t>
  </si>
  <si>
    <t>[41.7, 45.7]</t>
  </si>
  <si>
    <t>[0.7, 1]</t>
  </si>
  <si>
    <t>[1, 1.4]</t>
  </si>
  <si>
    <t>[0.9, 2.3]</t>
  </si>
  <si>
    <t>[1, 2.6]</t>
  </si>
  <si>
    <t>[0.5, 2.3]</t>
  </si>
  <si>
    <t>[0.6, 1.3]</t>
  </si>
  <si>
    <t>[0, 0.7]</t>
  </si>
  <si>
    <t>[0.1, 0.9]</t>
  </si>
  <si>
    <t>[0, 1.1]</t>
  </si>
  <si>
    <t>[0, 0.1]</t>
  </si>
  <si>
    <t>[0, 0.5]</t>
  </si>
  <si>
    <t>[0.1, 0.7]</t>
  </si>
  <si>
    <t>[0.4, 1.4]</t>
  </si>
  <si>
    <t>[0.7, 2.4]</t>
  </si>
  <si>
    <t>[0.9, 2]</t>
  </si>
  <si>
    <t>[-0.1, 0.5]</t>
  </si>
  <si>
    <t>[0, 0]</t>
  </si>
  <si>
    <t>[0.2, 1]</t>
  </si>
  <si>
    <t>[0, 1]</t>
  </si>
  <si>
    <t>[0.8, 1.3]</t>
  </si>
  <si>
    <t>[0, 0.2]</t>
  </si>
  <si>
    <t>[-0.1, 0.4]</t>
  </si>
  <si>
    <t>[-0.1, 0.3]</t>
  </si>
  <si>
    <t>[49.6, 51.4]</t>
  </si>
  <si>
    <t>[44.2, 45.7]</t>
  </si>
  <si>
    <t>[45.8, 51.8]</t>
  </si>
  <si>
    <t>[48, 53.9]</t>
  </si>
  <si>
    <t>[48.3, 54]</t>
  </si>
  <si>
    <t>[46.4, 53.4]</t>
  </si>
  <si>
    <t>[48.7, 53]</t>
  </si>
  <si>
    <t>[35.2, 36.9]</t>
  </si>
  <si>
    <t>[35, 36.4]</t>
  </si>
  <si>
    <t>[33.2, 39.1]</t>
  </si>
  <si>
    <t>[32.7, 38.5]</t>
  </si>
  <si>
    <t>[35.1, 40.8]</t>
  </si>
  <si>
    <t>[35.6, 42.6]</t>
  </si>
  <si>
    <t>[37.3, 41.7]</t>
  </si>
  <si>
    <t>[3.9, 4.6]</t>
  </si>
  <si>
    <t>[4.4, 5]</t>
  </si>
  <si>
    <t>[2.9, 5.6]</t>
  </si>
  <si>
    <t>[1.9, 4.2]</t>
  </si>
  <si>
    <t>[2.2, 4.5]</t>
  </si>
  <si>
    <t>[1.4, 3.6]</t>
  </si>
  <si>
    <t>[1.4, 2.7]</t>
  </si>
  <si>
    <t>[1.6, 2.2]</t>
  </si>
  <si>
    <t>[0.5, 0.7]</t>
  </si>
  <si>
    <t>[0, 0.9]</t>
  </si>
  <si>
    <t>[-0.1, 0.7]</t>
  </si>
  <si>
    <t>[-0.1, 0.2]</t>
  </si>
  <si>
    <t>[4.7, 7.1]</t>
  </si>
  <si>
    <t>[4.3, 7.5]</t>
  </si>
  <si>
    <t>[4, 5.7]</t>
  </si>
  <si>
    <t>[-0.2, 0.5]</t>
  </si>
  <si>
    <t>[0.3, 1.9]</t>
  </si>
  <si>
    <t>[0.3, 1.2]</t>
  </si>
  <si>
    <t>[18.8, 24.7]</t>
  </si>
  <si>
    <t>[19.3, 22.9]</t>
  </si>
  <si>
    <t>[16.3, 20.2]</t>
  </si>
  <si>
    <t>[20.6, 25]</t>
  </si>
  <si>
    <t>[20.1, 24.4]</t>
  </si>
  <si>
    <t>[16.9, 21.6]</t>
  </si>
  <si>
    <t>[19.2, 22.6]</t>
  </si>
  <si>
    <t>[21, 27.2]</t>
  </si>
  <si>
    <t>[21.9, 25.7]</t>
  </si>
  <si>
    <t>[21.2, 25.6]</t>
  </si>
  <si>
    <t>[15.8, 19.5]</t>
  </si>
  <si>
    <t>[17, 20.7]</t>
  </si>
  <si>
    <t>[14.9, 19.3]</t>
  </si>
  <si>
    <t>[17, 20.2]</t>
  </si>
  <si>
    <t>[16.4, 21.9]</t>
  </si>
  <si>
    <t>[16.2, 19.3]</t>
  </si>
  <si>
    <t>[17.4, 21.4]</t>
  </si>
  <si>
    <t>[16.3, 20.3]</t>
  </si>
  <si>
    <t>[15.9, 19.6]</t>
  </si>
  <si>
    <t>[16.8, 21.5]</t>
  </si>
  <si>
    <t>[14.8, 17.8]</t>
  </si>
  <si>
    <t>[9.5, 13.9]</t>
  </si>
  <si>
    <t>[10.6, 13.4]</t>
  </si>
  <si>
    <t>[11.5, 15]</t>
  </si>
  <si>
    <t>[11.1, 14.5]</t>
  </si>
  <si>
    <t>[12.5, 16]</t>
  </si>
  <si>
    <t>[10.8, 14.6]</t>
  </si>
  <si>
    <t>[11.9, 14.6]</t>
  </si>
  <si>
    <t>[6.8, 10.4]</t>
  </si>
  <si>
    <t>[9.1, 11.9]</t>
  </si>
  <si>
    <t>[8.6, 11.9]</t>
  </si>
  <si>
    <t>[9.2, 12.5]</t>
  </si>
  <si>
    <t>[8.6, 11.8]</t>
  </si>
  <si>
    <t>[9, 12.8]</t>
  </si>
  <si>
    <t>[9.5, 12]</t>
  </si>
  <si>
    <t>[8.8, 13.2]</t>
  </si>
  <si>
    <t>[9.7, 12.5]</t>
  </si>
  <si>
    <t>[10, 13.4]</t>
  </si>
  <si>
    <t>[10.7, 13.9]</t>
  </si>
  <si>
    <t>[12, 16.2]</t>
  </si>
  <si>
    <t>[12.2, 15]</t>
  </si>
  <si>
    <t>[1.8, 3.8]</t>
  </si>
  <si>
    <t>[2.6, 4.2]</t>
  </si>
  <si>
    <t>[2.7, 4.6]</t>
  </si>
  <si>
    <t>[4.1, 6.4]</t>
  </si>
  <si>
    <t>[4.9, 7.9]</t>
  </si>
  <si>
    <t>[5.2, 7]</t>
  </si>
  <si>
    <t>[0.1, 1.7]</t>
  </si>
  <si>
    <t>[55.4, 62.3]</t>
  </si>
  <si>
    <t>[57.6, 61.7]</t>
  </si>
  <si>
    <t>[59.2, 64.2]</t>
  </si>
  <si>
    <t>[57.1, 62]</t>
  </si>
  <si>
    <t>[56.9, 61.7]</t>
  </si>
  <si>
    <t>[54.4, 60.1]</t>
  </si>
  <si>
    <t>[54, 58.1]</t>
  </si>
  <si>
    <t>[0.1, 1.6]</t>
  </si>
  <si>
    <t>[0.2, 1.2]</t>
  </si>
  <si>
    <t>[1.5, 3.2]</t>
  </si>
  <si>
    <t>[1.1, 2.2]</t>
  </si>
  <si>
    <t>[4.3, 7.9]</t>
  </si>
  <si>
    <t>[4.7, 6.7]</t>
  </si>
  <si>
    <t>[3.5, 5.7]</t>
  </si>
  <si>
    <t>[3.6, 5.9]</t>
  </si>
  <si>
    <t>[3.4, 5.7]</t>
  </si>
  <si>
    <t>[4.1, 6.9]</t>
  </si>
  <si>
    <t>[4.4, 6.4]</t>
  </si>
  <si>
    <t>[12.9, 18]</t>
  </si>
  <si>
    <t>[14.5, 17.6]</t>
  </si>
  <si>
    <t>[13.3, 16.8]</t>
  </si>
  <si>
    <t>[14.4, 17.9]</t>
  </si>
  <si>
    <t>[13.9, 17]</t>
  </si>
  <si>
    <t>[14.5, 18.5]</t>
  </si>
  <si>
    <t>[15.7, 18.5]</t>
  </si>
  <si>
    <t>[5.1, 8.6]</t>
  </si>
  <si>
    <t>[5.4, 7.7]</t>
  </si>
  <si>
    <t>[5.8, 8.1]</t>
  </si>
  <si>
    <t>[4.2, 6.6]</t>
  </si>
  <si>
    <t>[5, 6.9]</t>
  </si>
  <si>
    <t>[3, 5.9]</t>
  </si>
  <si>
    <t>[4.6, 7.2]</t>
  </si>
  <si>
    <t>[4.8, 7.2]</t>
  </si>
  <si>
    <t>[4.4, 7.1]</t>
  </si>
  <si>
    <t>[5.3, 7.3]</t>
  </si>
  <si>
    <t>[5.1, 8.7]</t>
  </si>
  <si>
    <t>[3.9, 5.7]</t>
  </si>
  <si>
    <t>[4.6, 6.9]</t>
  </si>
  <si>
    <t>[5.2, 7.6]</t>
  </si>
  <si>
    <t>[5.5, 7.8]</t>
  </si>
  <si>
    <t>[5.3, 8.2]</t>
  </si>
  <si>
    <t>[6, 8.1]</t>
  </si>
  <si>
    <t>[44.7, 51.7]</t>
  </si>
  <si>
    <t>[46.1, 50.4]</t>
  </si>
  <si>
    <t>[45.6, 50.7]</t>
  </si>
  <si>
    <t>[45.8, 50.8]</t>
  </si>
  <si>
    <t>[45.4, 51.2]</t>
  </si>
  <si>
    <t>[46.3, 50.4]</t>
  </si>
  <si>
    <t>[48.3, 55.3]</t>
  </si>
  <si>
    <t>[49.6, 53.9]</t>
  </si>
  <si>
    <t>[49.3, 54.4]</t>
  </si>
  <si>
    <t>[49.2, 54.2]</t>
  </si>
  <si>
    <t>[48.8, 54.6]</t>
  </si>
  <si>
    <t>[49.6, 53.7]</t>
  </si>
  <si>
    <t>[4.6, 8.7]</t>
  </si>
  <si>
    <t>[5.6, 8.1]</t>
  </si>
  <si>
    <t>[3.8, 6.4]</t>
  </si>
  <si>
    <t>[3.5, 6.1]</t>
  </si>
  <si>
    <t>[4.3, 7]</t>
  </si>
  <si>
    <t>[4.4, 7.6]</t>
  </si>
  <si>
    <t>[4.9, 7.2]</t>
  </si>
  <si>
    <t>[20.2, 26.4]</t>
  </si>
  <si>
    <t>[21.2, 25.2]</t>
  </si>
  <si>
    <t>[22.4, 27.3]</t>
  </si>
  <si>
    <t>[21.5, 26.3]</t>
  </si>
  <si>
    <t>[20.6, 26.1]</t>
  </si>
  <si>
    <t>[21, 24.9]</t>
  </si>
  <si>
    <t>[14.1, 18.8]</t>
  </si>
  <si>
    <t>[14.5, 17.9]</t>
  </si>
  <si>
    <t>[14.5, 18]</t>
  </si>
  <si>
    <t>[14.6, 17.9]</t>
  </si>
  <si>
    <t>[14.5, 18.4]</t>
  </si>
  <si>
    <t>[15, 17.7]</t>
  </si>
  <si>
    <t>[15.2, 20.2]</t>
  </si>
  <si>
    <t>[15.9, 18.9]</t>
  </si>
  <si>
    <t>[15.2, 19]</t>
  </si>
  <si>
    <t>[15, 18.5]</t>
  </si>
  <si>
    <t>[15.1, 18.5]</t>
  </si>
  <si>
    <t>[13.9, 17.9]</t>
  </si>
  <si>
    <t>[14.4, 17.1]</t>
  </si>
  <si>
    <t>[14.3, 19.1]</t>
  </si>
  <si>
    <t>[15.4, 18.2]</t>
  </si>
  <si>
    <t>[15.2, 18.7]</t>
  </si>
  <si>
    <t>[15.3, 18.5]</t>
  </si>
  <si>
    <t>[14.7, 18.7]</t>
  </si>
  <si>
    <t>[15.2, 18]</t>
  </si>
  <si>
    <t>[16.3, 22]</t>
  </si>
  <si>
    <t>[17.8, 21.2]</t>
  </si>
  <si>
    <t>[18.1, 22.1]</t>
  </si>
  <si>
    <t>[18.5, 22.5]</t>
  </si>
  <si>
    <t>[18.7, 22.3]</t>
  </si>
  <si>
    <t>[19.4, 24]</t>
  </si>
  <si>
    <t>[20.8, 23.9]</t>
  </si>
  <si>
    <t>[73.3, 79.3]</t>
  </si>
  <si>
    <t>[72.2, 76.4]</t>
  </si>
  <si>
    <t>[71.8, 76.6]</t>
  </si>
  <si>
    <t>[71.3, 76.2]</t>
  </si>
  <si>
    <t>[70.4, 75.1]</t>
  </si>
  <si>
    <t>[69.1, 74.5]</t>
  </si>
  <si>
    <t>[69.4, 73.3]</t>
  </si>
  <si>
    <t>[10.6, 15.8]</t>
  </si>
  <si>
    <t>[11.6, 14.9]</t>
  </si>
  <si>
    <t>[11.8, 15.7]</t>
  </si>
  <si>
    <t>[11.4, 15.2]</t>
  </si>
  <si>
    <t>[12.8, 16.6]</t>
  </si>
  <si>
    <t>[12.1, 16.4]</t>
  </si>
  <si>
    <t>[12.3, 15.4]</t>
  </si>
  <si>
    <t>[2.6, 5.6]</t>
  </si>
  <si>
    <t>[2.3, 4]</t>
  </si>
  <si>
    <t>[2.5, 4.7]</t>
  </si>
  <si>
    <t>[2.6, 4.8]</t>
  </si>
  <si>
    <t>[2.1, 4]</t>
  </si>
  <si>
    <t>[3.7, 6.6]</t>
  </si>
  <si>
    <t>[4.4, 6.5]</t>
  </si>
  <si>
    <t>[1.2, 2.2]</t>
  </si>
  <si>
    <t>[1.5, 3]</t>
  </si>
  <si>
    <t>[0.8, 2]</t>
  </si>
  <si>
    <t>[1.1, 2.6]</t>
  </si>
  <si>
    <t>[5.7, 8.3]</t>
  </si>
  <si>
    <t>[5.6, 8.5]</t>
  </si>
  <si>
    <t>[5.9, 8.9]</t>
  </si>
  <si>
    <t>[6.3, 9.3]</t>
  </si>
  <si>
    <t>[5.5, 8.7]</t>
  </si>
  <si>
    <t>[6.1, 8.4]</t>
  </si>
  <si>
    <t>[10.4, 16]</t>
  </si>
  <si>
    <t>[10.5, 13.8]</t>
  </si>
  <si>
    <t>[10, 13.8]</t>
  </si>
  <si>
    <t>[10.3, 14.1]</t>
  </si>
  <si>
    <t>[10, 13.6]</t>
  </si>
  <si>
    <t>[9.6, 13.6]</t>
  </si>
  <si>
    <t>[10, 12.8]</t>
  </si>
  <si>
    <t>[6.6, 11.4]</t>
  </si>
  <si>
    <t>[6, 8.6]</t>
  </si>
  <si>
    <t>[6.4, 9.4]</t>
  </si>
  <si>
    <t>[29.1, 36.4]</t>
  </si>
  <si>
    <t>[31.2, 35.6]</t>
  </si>
  <si>
    <t>[30.4, 35.6]</t>
  </si>
  <si>
    <t>[29.7, 34.8]</t>
  </si>
  <si>
    <t>[29.3, 34.2]</t>
  </si>
  <si>
    <t>[28.2, 33.8]</t>
  </si>
  <si>
    <t>[29.2, 33.2]</t>
  </si>
  <si>
    <t>[25.5, 31]</t>
  </si>
  <si>
    <t>[26.8, 30.3]</t>
  </si>
  <si>
    <t>[26.3, 30.6]</t>
  </si>
  <si>
    <t>[26, 30.2]</t>
  </si>
  <si>
    <t>[26.1, 30.1]</t>
  </si>
  <si>
    <t>[24.9, 29.8]</t>
  </si>
  <si>
    <t>[25.1, 28.5]</t>
  </si>
  <si>
    <t>[14.9, 19.1]</t>
  </si>
  <si>
    <t>[15.8, 18.8]</t>
  </si>
  <si>
    <t>[16.1, 19.8]</t>
  </si>
  <si>
    <t>[16.5, 20.2]</t>
  </si>
  <si>
    <t>[16.6, 20.1]</t>
  </si>
  <si>
    <t>[16.6, 20.9]</t>
  </si>
  <si>
    <t>[17.5, 20.5]</t>
  </si>
  <si>
    <t>[11.1, 14.9]</t>
  </si>
  <si>
    <t>[12.1, 14.7]</t>
  </si>
  <si>
    <t>[11.9, 15.1]</t>
  </si>
  <si>
    <t>[12.3, 15.5]</t>
  </si>
  <si>
    <t>[14.4, 18.5]</t>
  </si>
  <si>
    <t>[58.5, 65.4]</t>
  </si>
  <si>
    <t>[64.3, 68.6]</t>
  </si>
  <si>
    <t>[61.9, 67]</t>
  </si>
  <si>
    <t>[60, 65.1]</t>
  </si>
  <si>
    <t>[60.8, 65.8]</t>
  </si>
  <si>
    <t>[60.8, 66.6]</t>
  </si>
  <si>
    <t>[60.4, 64.4]</t>
  </si>
  <si>
    <t>2015‡</t>
  </si>
  <si>
    <t>‡ Confidence intervals are not available for 2015 data.</t>
  </si>
  <si>
    <t>[37.7, 39.9]</t>
  </si>
  <si>
    <t>[7.9, 8.7]</t>
  </si>
  <si>
    <t>[6.4, 7.2]</t>
  </si>
  <si>
    <t>[1.3, 1.7]</t>
  </si>
  <si>
    <t>[23.4, 25.1]</t>
  </si>
  <si>
    <t>[10.7, 11.9]</t>
  </si>
  <si>
    <t>[11.5, 12.8]</t>
  </si>
  <si>
    <t>[0.7, 0.9]</t>
  </si>
  <si>
    <t>[4.5, 5.3]</t>
  </si>
  <si>
    <t>[2.4, 3]</t>
  </si>
  <si>
    <t>[1.2, 1.5]</t>
  </si>
  <si>
    <t>[0.2, 0.3]</t>
  </si>
  <si>
    <t>[20.3, 22.5]</t>
  </si>
  <si>
    <t>[16.5, 18.4]</t>
  </si>
  <si>
    <t>[3.4, 4.3]</t>
  </si>
  <si>
    <t>[61.3, 63.8]</t>
  </si>
  <si>
    <t>[27.8, 30.6]</t>
  </si>
  <si>
    <t>[29.9, 32.6]</t>
  </si>
  <si>
    <t>[1.8, 2.4]</t>
  </si>
  <si>
    <t>[11.6, 13.5]</t>
  </si>
  <si>
    <t>[5, 6.3]</t>
  </si>
  <si>
    <t>[3.1, 4]</t>
  </si>
  <si>
    <t>[1, 1.5]</t>
  </si>
  <si>
    <t>[0.6, 1]</t>
  </si>
  <si>
    <t>[4625.6, 5432.7]</t>
  </si>
  <si>
    <t>[708.4, 979]</t>
  </si>
  <si>
    <t>[197.1, 279.1]</t>
  </si>
  <si>
    <t>[438.9, 673.8]</t>
  </si>
  <si>
    <t>[-4.4, 102.9]</t>
  </si>
  <si>
    <t>[1591.4, 1942]</t>
  </si>
  <si>
    <t>[622.7, 861.9]</t>
  </si>
  <si>
    <t>[863.2, 1121.5]</t>
  </si>
  <si>
    <t>[18.7, 45.2]</t>
  </si>
  <si>
    <t>[1840.8, 2484.3]</t>
  </si>
  <si>
    <t>[905.6, 1361.4]</t>
  </si>
  <si>
    <t>[804.3, 1253.9]</t>
  </si>
  <si>
    <t>[197.6, 314.8]</t>
  </si>
  <si>
    <t>[5, 28.9]</t>
  </si>
  <si>
    <t>[85.2, 165.8]</t>
  </si>
  <si>
    <t>[33.1, 104.5]</t>
  </si>
  <si>
    <t>[25.1, 64.9]</t>
  </si>
  <si>
    <t>[14.2, 19.3]</t>
  </si>
  <si>
    <t>[8.8, 13.3]</t>
  </si>
  <si>
    <t>[-0.1, 2]</t>
  </si>
  <si>
    <t>[31.8, 38.4]</t>
  </si>
  <si>
    <t>[12.4, 17.1]</t>
  </si>
  <si>
    <t>[17.3, 22.2]</t>
  </si>
  <si>
    <t>[0.4, 0.9]</t>
  </si>
  <si>
    <t>[38.9, 47.1]</t>
  </si>
  <si>
    <t>[18.8, 26.3]</t>
  </si>
  <si>
    <t>[16.7, 24.2]</t>
  </si>
  <si>
    <t>[3.9, 6.3]</t>
  </si>
  <si>
    <t>[1.7, 3.3]</t>
  </si>
  <si>
    <t>[120, 139.3]</t>
  </si>
  <si>
    <t>[86, 117.3]</t>
  </si>
  <si>
    <t>[29.7, 40.7]</t>
  </si>
  <si>
    <t>[303.7, 448.6]</t>
  </si>
  <si>
    <t>[36.7, 1672.7]</t>
  </si>
  <si>
    <t>[66, 79.7]</t>
  </si>
  <si>
    <t>[55.7, 75.5]</t>
  </si>
  <si>
    <t>[71.8, 91.8]</t>
  </si>
  <si>
    <t>[24.3, 54.2]</t>
  </si>
  <si>
    <t>[388.1, 499.7]</t>
  </si>
  <si>
    <t>[353.1, 491]</t>
  </si>
  <si>
    <t>[380.7, 560.8]</t>
  </si>
  <si>
    <t>[148, 227.6]</t>
  </si>
  <si>
    <t>[22.8, 120]</t>
  </si>
  <si>
    <t>[280.3, 480.9]</t>
  </si>
  <si>
    <t>[70.1, 210.6]</t>
  </si>
  <si>
    <t>[94.9, 198.1]</t>
  </si>
  <si>
    <t>[6.6, 7.4]</t>
  </si>
  <si>
    <t>[2.1, 3]</t>
  </si>
  <si>
    <t>[0.8, 1.6]</t>
  </si>
  <si>
    <t>[0.3, 0.9]</t>
  </si>
  <si>
    <t>[3, 3.6]</t>
  </si>
  <si>
    <t>[1, 1.9]</t>
  </si>
  <si>
    <t>[1.1, 1.4]</t>
  </si>
  <si>
    <t>[0.8, 1.7]</t>
  </si>
  <si>
    <t>[3.2, 3.7]</t>
  </si>
  <si>
    <t>[4.7, 5.3]</t>
  </si>
  <si>
    <t>[43.1, 46.5]</t>
  </si>
  <si>
    <t>[7.4, 8.8]</t>
  </si>
  <si>
    <t>[29.4, 33.7]</t>
  </si>
  <si>
    <t>[1, 1.8]</t>
  </si>
  <si>
    <t>[13, 24.2]</t>
  </si>
  <si>
    <t>[6.8, 12.7]</t>
  </si>
  <si>
    <t>[62.9, 74.2]</t>
  </si>
  <si>
    <t>[3.4, 3.8]</t>
  </si>
  <si>
    <t>[5.2, 5.8]</t>
  </si>
  <si>
    <t>[6.7, 7.5]</t>
  </si>
  <si>
    <t>[42.1, 45.8]</t>
  </si>
  <si>
    <t>[9.1, 11.1]</t>
  </si>
  <si>
    <t>[27, 32]</t>
  </si>
  <si>
    <t>[10.3, 16.1]</t>
  </si>
  <si>
    <t>[6.4, 13.3]</t>
  </si>
  <si>
    <t>[68, 79.1]</t>
  </si>
  <si>
    <t>Assessments of Payment Instruments – Speed characteristic and Mobile payments method</t>
  </si>
  <si>
    <t>[43.2, 47.5]</t>
  </si>
  <si>
    <t>[40, 44.3]</t>
  </si>
  <si>
    <t>[83.4, 86.6]</t>
  </si>
  <si>
    <t>[20, 25.7]</t>
  </si>
  <si>
    <t>[23.2, 29.1]</t>
  </si>
  <si>
    <t>[16.3, 21.4]</t>
  </si>
  <si>
    <t>[10, 14.3]</t>
  </si>
  <si>
    <t>[3.6, 6.5]</t>
  </si>
  <si>
    <t>[22.7, 26.6]</t>
  </si>
  <si>
    <t>[22.6, 26.3]</t>
  </si>
  <si>
    <t>[16.8, 20.2]</t>
  </si>
  <si>
    <t>[6.2, 8.4]</t>
  </si>
  <si>
    <t>[12.8, 15.8]</t>
  </si>
  <si>
    <t>[15.6, 18.8]</t>
  </si>
  <si>
    <t>[5.3, 7.5]</t>
  </si>
  <si>
    <t>[2.4, 3.8]</t>
  </si>
  <si>
    <t>[71.2, 75.1]</t>
  </si>
  <si>
    <t>[2266.9, 2752.6]</t>
  </si>
  <si>
    <t>[5060.5, 6016.8]</t>
  </si>
  <si>
    <t>[2347, 3045]</t>
  </si>
  <si>
    <t>[88.3, 90.9]</t>
  </si>
  <si>
    <t>[81.5, 84.5]</t>
  </si>
  <si>
    <t>[43.7, 47.7]</t>
  </si>
  <si>
    <t>[91.7, 93.9]</t>
  </si>
  <si>
    <t>[64.9, 68.6]</t>
  </si>
  <si>
    <t>[66.7, 70.5]</t>
  </si>
  <si>
    <t>[18.1, 21.3]</t>
  </si>
  <si>
    <t>2023</t>
  </si>
  <si>
    <t>[6.4, 8.3]</t>
  </si>
  <si>
    <t>[4.6, 6.6]</t>
  </si>
  <si>
    <t>[2.6, 4.1]</t>
  </si>
  <si>
    <t>[9.1, 11.6]</t>
  </si>
  <si>
    <t>[6.4, 8.6]</t>
  </si>
  <si>
    <t>[3.8, 5.5]</t>
  </si>
  <si>
    <t>[7.2, 9.2]</t>
  </si>
  <si>
    <t>[16.9, 20]</t>
  </si>
  <si>
    <t>[24.2, 27.8]</t>
  </si>
  <si>
    <t>[11.5, 14.1]</t>
  </si>
  <si>
    <t>[22.7, 25.9]</t>
  </si>
  <si>
    <t>[0.9, 1.9]</t>
  </si>
  <si>
    <t>[17.4, 20.6]</t>
  </si>
  <si>
    <t>[1.8, 3]</t>
  </si>
  <si>
    <t>[33, 36.7]</t>
  </si>
  <si>
    <t>[36.3, 40.1]</t>
  </si>
  <si>
    <t>[1.4, 2.5]</t>
  </si>
  <si>
    <t>[52, 56.3]</t>
  </si>
  <si>
    <t>[34.9, 39.1]</t>
  </si>
  <si>
    <t>[1.4, 2.8]</t>
  </si>
  <si>
    <t>[4.1, 5.9]</t>
  </si>
  <si>
    <t>[17.6, 20.7]</t>
  </si>
  <si>
    <t>[15.6, 18.6]</t>
  </si>
  <si>
    <t>[13.7, 16.5]</t>
  </si>
  <si>
    <t>[12.4, 15]</t>
  </si>
  <si>
    <t>[9.3, 11.8]</t>
  </si>
  <si>
    <t>[15.3, 18.4]</t>
  </si>
  <si>
    <t>[6, 8]</t>
  </si>
  <si>
    <t>[55.5, 59.3]</t>
  </si>
  <si>
    <t>[4.3, 6.3]</t>
  </si>
  <si>
    <t>[16.3, 19.1]</t>
  </si>
  <si>
    <t>[6.1, 8]</t>
  </si>
  <si>
    <t>[46.7, 50.7]</t>
  </si>
  <si>
    <t>[49.3, 53.3]</t>
  </si>
  <si>
    <t>[5, 7.3]</t>
  </si>
  <si>
    <t>[20.2, 24]</t>
  </si>
  <si>
    <t>[15.5, 18.4]</t>
  </si>
  <si>
    <t>[14.5, 17.2]</t>
  </si>
  <si>
    <t>[15.2, 17.9]</t>
  </si>
  <si>
    <t>[20.9, 23.9]</t>
  </si>
  <si>
    <t>[69.6, 73.4]</t>
  </si>
  <si>
    <t>[11.8, 14.6]</t>
  </si>
  <si>
    <t>[5.9, 8.1]</t>
  </si>
  <si>
    <t>[5.8, 7.9]</t>
  </si>
  <si>
    <t>[5.7, 7.9]</t>
  </si>
  <si>
    <t>[29.4, 33.3]</t>
  </si>
  <si>
    <t>[24.8, 28.1]</t>
  </si>
  <si>
    <t>[18.1, 21.1]</t>
  </si>
  <si>
    <t>[14.5, 17.1]</t>
  </si>
  <si>
    <t>[61.4, 65.4]</t>
  </si>
  <si>
    <t>[44.3, 46.9]</t>
  </si>
  <si>
    <t>[6.9, 7.7]</t>
  </si>
  <si>
    <t>[28.5, 30.6]</t>
  </si>
  <si>
    <t>[12.8, 14.4]</t>
  </si>
  <si>
    <t>[14.1, 15.5]</t>
  </si>
  <si>
    <t>[5.3, 6.1]</t>
  </si>
  <si>
    <t>[1.6, 2]</t>
  </si>
  <si>
    <t>[5009, 5755.5]</t>
  </si>
  <si>
    <t>[687.5, 995.9]</t>
  </si>
  <si>
    <t>[241.9, 402.2]</t>
  </si>
  <si>
    <t>[373.5, 634.7]</t>
  </si>
  <si>
    <t>[3.8, 27.4]</t>
  </si>
  <si>
    <t>[1844.9, 2133.1]</t>
  </si>
  <si>
    <t>[732.3, 922.2]</t>
  </si>
  <si>
    <t>[1017.6, 1234.8]</t>
  </si>
  <si>
    <t>[25.3, 45.7]</t>
  </si>
  <si>
    <t>[1969.3, 2544.6]</t>
  </si>
  <si>
    <t>[1051.2, 1499.5]</t>
  </si>
  <si>
    <t>[800.3, 1162.9]</t>
  </si>
  <si>
    <t>[215.1, 374]</t>
  </si>
  <si>
    <t>[11.8, 29.3]</t>
  </si>
  <si>
    <t>[109.6, 253.3]</t>
  </si>
  <si>
    <t>[23.6, 68]</t>
  </si>
  <si>
    <t>[22.8, 70.7]</t>
  </si>
  <si>
    <t>[17.9, 19.8]</t>
  </si>
  <si>
    <t>[15.1, 16.9]</t>
  </si>
  <si>
    <t>[2.3, 3.1]</t>
  </si>
  <si>
    <t>[63.6, 65.9]</t>
  </si>
  <si>
    <t>[28.3, 31.2]</t>
  </si>
  <si>
    <t>[31.1, 33.8]</t>
  </si>
  <si>
    <t>[11.7, 13.3]</t>
  </si>
  <si>
    <t>[6.6, 7.8]</t>
  </si>
  <si>
    <t>[3.5, 4.3]</t>
  </si>
  <si>
    <t>[1.2, 1.7]</t>
  </si>
  <si>
    <t>[13, 18.2]</t>
  </si>
  <si>
    <t>[4.5, 7.4]</t>
  </si>
  <si>
    <t>[7.1, 11.6]</t>
  </si>
  <si>
    <t>[34.1, 39.8]</t>
  </si>
  <si>
    <t>[13.6, 17.2]</t>
  </si>
  <si>
    <t>[18.8, 23]</t>
  </si>
  <si>
    <t>[38.4, 45.5]</t>
  </si>
  <si>
    <t>[20.3, 27.1]</t>
  </si>
  <si>
    <t>[15.3, 21.2]</t>
  </si>
  <si>
    <t>[4, 6.9]</t>
  </si>
  <si>
    <t>[2.1, 4.7]</t>
  </si>
  <si>
    <t>[110.3, 125.7]</t>
  </si>
  <si>
    <t>[80.8, 115.2]</t>
  </si>
  <si>
    <t>[33.5, 54.7]</t>
  </si>
  <si>
    <t>[314.6, 505.2]</t>
  </si>
  <si>
    <t>[133.6, 385.2]</t>
  </si>
  <si>
    <t>[62.9, 71.8]</t>
  </si>
  <si>
    <t>[54.7, 67.2]</t>
  </si>
  <si>
    <t>[69.5, 82.7]</t>
  </si>
  <si>
    <t>[22.4, 38.3]</t>
  </si>
  <si>
    <t>[351.3, 438.9]</t>
  </si>
  <si>
    <t>[329.5, 449.4]</t>
  </si>
  <si>
    <t>[339.4, 466.1]</t>
  </si>
  <si>
    <t>[124.8, 208.7]</t>
  </si>
  <si>
    <t>[38.9, 82.5]</t>
  </si>
  <si>
    <t>[255.4, 550.6]</t>
  </si>
  <si>
    <t>[39, 99.1]</t>
  </si>
  <si>
    <t>[80.4, 217.1]</t>
  </si>
  <si>
    <t>[2.5, 3.7]</t>
  </si>
  <si>
    <t>[3.8, 5.6]</t>
  </si>
  <si>
    <t>[5.1, 7.6]</t>
  </si>
  <si>
    <t>[30.6, 45.3]</t>
  </si>
  <si>
    <t>[2.1, 33]</t>
  </si>
  <si>
    <t>[23.6, 36.8]</t>
  </si>
  <si>
    <t>[316.6, 519.1]</t>
  </si>
  <si>
    <t>[898.6, 1464]</t>
  </si>
  <si>
    <t>[215, 298]</t>
  </si>
  <si>
    <t>[1.7, 4.4]</t>
  </si>
  <si>
    <t>[2.9, 4]</t>
  </si>
  <si>
    <t>[4.8, 7]</t>
  </si>
  <si>
    <t>[45.1, 110.3]</t>
  </si>
  <si>
    <t>[20.7, 60.7]</t>
  </si>
  <si>
    <t>[222.3, 350.6]</t>
  </si>
  <si>
    <t>[69.6, 76.2]</t>
  </si>
  <si>
    <t>[21, 24]</t>
  </si>
  <si>
    <t>[97.9, 106.8]</t>
  </si>
  <si>
    <t>[50, 53]</t>
  </si>
  <si>
    <t>[2.4, 2.7]</t>
  </si>
  <si>
    <t>[3.5, 3.8]</t>
  </si>
  <si>
    <t>[4.8, 5.3]</t>
  </si>
  <si>
    <t>[31.2, 34.1]</t>
  </si>
  <si>
    <t>[5.4, 6.5]</t>
  </si>
  <si>
    <t>[20.6, 25.3]</t>
  </si>
  <si>
    <t>[10.5, 15.6]</t>
  </si>
  <si>
    <t>[7.2, 12.7]</t>
  </si>
  <si>
    <t>[69.5, 78.8]</t>
  </si>
  <si>
    <t>[0.8, 1.1]</t>
  </si>
  <si>
    <t>[21.6, 25.4]</t>
  </si>
  <si>
    <t>[1, 1.7]</t>
  </si>
  <si>
    <t>[1.2, 2.5]</t>
  </si>
  <si>
    <t>[0.6, 0.8]</t>
  </si>
  <si>
    <t>[0.1, 0.8]</t>
  </si>
  <si>
    <t>[0, 1.2]</t>
  </si>
  <si>
    <t>[0.8, 1]</t>
  </si>
  <si>
    <t>[1.2, 2.1]</t>
  </si>
  <si>
    <t>Cash App</t>
  </si>
  <si>
    <t xml:space="preserve">† As of the 2023 DCPC, this includes Apple Pay, Google Pay, Samsung Pay, and "Other" </t>
  </si>
  <si>
    <t>[94.9, 96.6]</t>
  </si>
  <si>
    <t>[94.1, 95.9]</t>
  </si>
  <si>
    <t>[76.9, 80.3]</t>
  </si>
  <si>
    <t>[70, 73.6]</t>
  </si>
  <si>
    <t>[33.3, 37.1]</t>
  </si>
  <si>
    <t>[26.1, 29.7]</t>
  </si>
  <si>
    <t>[30.6, 34.4]</t>
  </si>
  <si>
    <t>[18.6, 21.9]</t>
  </si>
  <si>
    <t>[29.9, 33.7]</t>
  </si>
  <si>
    <t>[83.6, 86.6]</t>
  </si>
  <si>
    <t>[78.2, 81.5]</t>
  </si>
  <si>
    <t>[71.3, 74.9]</t>
  </si>
  <si>
    <t>[9.7, 12.3]</t>
  </si>
  <si>
    <t>[2.2, 3.5]</t>
  </si>
  <si>
    <t>[71.1, 74.7]</t>
  </si>
  <si>
    <t>[17, 33.7]</t>
  </si>
  <si>
    <t>[2.8, 15.2]</t>
  </si>
  <si>
    <t>[20.8, 37.9]</t>
  </si>
  <si>
    <t>[3.9, 14.1]</t>
  </si>
  <si>
    <t>[-0.2, 7.9]</t>
  </si>
  <si>
    <t>[2, 10.8]</t>
  </si>
  <si>
    <t>[10, 24.1]</t>
  </si>
  <si>
    <t>[94.5, 96.3]</t>
  </si>
  <si>
    <t>[69.4, 73.2]</t>
  </si>
  <si>
    <t>[4.8, 6.7]</t>
  </si>
  <si>
    <t>[98.3, 99.3]</t>
  </si>
  <si>
    <t>[88.9, 91.3]</t>
  </si>
  <si>
    <t>[80.2, 83.5]</t>
  </si>
  <si>
    <t>[63.9, 67.8]</t>
  </si>
  <si>
    <t>[67.5, 71.3]</t>
  </si>
  <si>
    <t>[53, 57]</t>
  </si>
  <si>
    <t>[42.2, 46.2]</t>
  </si>
  <si>
    <t>[7.4, 9.8]</t>
  </si>
  <si>
    <t>[67.6, 71.3]</t>
  </si>
  <si>
    <t>[44.4, 48.8]</t>
  </si>
  <si>
    <t>[41, 45.3]</t>
  </si>
  <si>
    <t>[85.9, 88.9]</t>
  </si>
  <si>
    <t>[11, 15.6]</t>
  </si>
  <si>
    <t>[18.6, 24.1]</t>
  </si>
  <si>
    <t>[22.4, 28.2]</t>
  </si>
  <si>
    <t>[18.5, 23.7]</t>
  </si>
  <si>
    <t>[11.1, 15.6]</t>
  </si>
  <si>
    <t>[4.2, 7.1]</t>
  </si>
  <si>
    <t>[22.6, 26.4]</t>
  </si>
  <si>
    <t>[15.6, 18.9]</t>
  </si>
  <si>
    <t>[10.6, 13.5]</t>
  </si>
  <si>
    <t>[5.6, 7.6]</t>
  </si>
  <si>
    <t>[18.3, 21.8]</t>
  </si>
  <si>
    <t>[7.2, 9.6]</t>
  </si>
  <si>
    <t>[3.4, 5.2]</t>
  </si>
  <si>
    <t>[1.8, 3.3]</t>
  </si>
  <si>
    <t>[1.2, 2.3]</t>
  </si>
  <si>
    <t>[65.9, 70]</t>
  </si>
  <si>
    <t>[2487.5, 3104.8]</t>
  </si>
  <si>
    <t>[5411.4, 6631.3]</t>
  </si>
  <si>
    <t>[89.4, 91.9]</t>
  </si>
  <si>
    <t>[85.8, 88.6]</t>
  </si>
  <si>
    <t>[38.2, 42.1]</t>
  </si>
  <si>
    <t>[65.1, 68.8]</t>
  </si>
  <si>
    <t>[70.9, 74.6]</t>
  </si>
  <si>
    <t>[22.7, 26.2]</t>
  </si>
  <si>
    <t>[65.4, 97.2]</t>
  </si>
  <si>
    <t>[20, 22]</t>
  </si>
  <si>
    <t>[94.4, 140.1]</t>
  </si>
  <si>
    <t>[45, 48]</t>
  </si>
  <si>
    <t>[3.7, 4]</t>
  </si>
  <si>
    <t>[4.9, 5.5]</t>
  </si>
  <si>
    <t>[29.5, 32.2]</t>
  </si>
  <si>
    <t>[-0.9, 29.4]</t>
  </si>
  <si>
    <t>[20.6, 28.5]</t>
  </si>
  <si>
    <t>[354, 666.6]</t>
  </si>
  <si>
    <t>[0, 3]</t>
  </si>
  <si>
    <t>[970, 1816.4]</t>
  </si>
  <si>
    <t>[200, 280]</t>
  </si>
  <si>
    <t>[1.9, 3.4]</t>
  </si>
  <si>
    <t>[3.4, 4.7]</t>
  </si>
  <si>
    <t>[6.1, 8.6]</t>
  </si>
  <si>
    <t>[43.6, 89.8]</t>
  </si>
  <si>
    <t>[25.4, 75.9]</t>
  </si>
  <si>
    <t>[261.1, 495.5]</t>
  </si>
  <si>
    <t>[7.2, 9.4]</t>
  </si>
  <si>
    <t>[5, 7]</t>
  </si>
  <si>
    <t>[2.9, 4.4]</t>
  </si>
  <si>
    <t>[10.2, 12.9]</t>
  </si>
  <si>
    <t>[8.2, 10.7]</t>
  </si>
  <si>
    <t>2024</t>
  </si>
  <si>
    <t>[3.6, 5.4]</t>
  </si>
  <si>
    <t>[6.6, 8.6]</t>
  </si>
  <si>
    <t>[16.8, 19.9]</t>
  </si>
  <si>
    <t>[21.8, 25.3]</t>
  </si>
  <si>
    <t>[10.7, 13.3]</t>
  </si>
  <si>
    <t>[28.1, 31.7]</t>
  </si>
  <si>
    <t>[17.2, 20.5]</t>
  </si>
  <si>
    <t>[34.3, 38.1]</t>
  </si>
  <si>
    <t>[37.1, 41]</t>
  </si>
  <si>
    <t>[1.3, 2.4]</t>
  </si>
  <si>
    <t>[54.8, 59.1]</t>
  </si>
  <si>
    <t>[33.1, 37.3]</t>
  </si>
  <si>
    <t>[3.5, 5.2]</t>
  </si>
  <si>
    <t>[19.6, 22.9]</t>
  </si>
  <si>
    <t>[13.8, 16.8]</t>
  </si>
  <si>
    <t>[13.5, 16.4]</t>
  </si>
  <si>
    <t>[10.5, 13]</t>
  </si>
  <si>
    <t>[10.2, 12.8]</t>
  </si>
  <si>
    <t>[7.1, 9.2]</t>
  </si>
  <si>
    <t>[56.4, 60.3]</t>
  </si>
  <si>
    <t>[4, 6]</t>
  </si>
  <si>
    <t>[4.6, 6.4]</t>
  </si>
  <si>
    <t>[4.7, 6.6]</t>
  </si>
  <si>
    <t>[5.3, 7.2]</t>
  </si>
  <si>
    <t>[47.6, 51.6]</t>
  </si>
  <si>
    <t>[48.4, 52.4]</t>
  </si>
  <si>
    <t>[19.6, 23.3]</t>
  </si>
  <si>
    <t>[16.2, 19.1]</t>
  </si>
  <si>
    <t>[14.6, 17.3]</t>
  </si>
  <si>
    <t>[21.4, 24.6]</t>
  </si>
  <si>
    <t>[68.3, 72.2]</t>
  </si>
  <si>
    <t>[7, 9.4]</t>
  </si>
  <si>
    <t>[5.6, 7.8]</t>
  </si>
  <si>
    <t>[10.2, 13]</t>
  </si>
  <si>
    <t>[29.5, 33.6]</t>
  </si>
  <si>
    <t>[24.5, 27.8]</t>
  </si>
  <si>
    <t>[18.5, 21.4]</t>
  </si>
  <si>
    <t>[60.8, 64.8]</t>
  </si>
  <si>
    <t>[0, 148]</t>
  </si>
  <si>
    <t>[2100, 3000]</t>
  </si>
  <si>
    <t>[47.1, 49.4]</t>
  </si>
  <si>
    <t>[2.6, 3.1]</t>
  </si>
  <si>
    <t>[2.7, 3.2]</t>
  </si>
  <si>
    <t>[0.4, 0.5]</t>
  </si>
  <si>
    <t>[-0.3, 2.3]</t>
  </si>
  <si>
    <t>[2.2, 2.8]</t>
  </si>
  <si>
    <t>[29.6, 31.3]</t>
  </si>
  <si>
    <t>[6.8, 7.6]</t>
  </si>
  <si>
    <t>[0.2, 1.7]</t>
  </si>
  <si>
    <t>[0.9, 1.8]</t>
  </si>
  <si>
    <t>[0.9, 4.9]</t>
  </si>
  <si>
    <t>[1.8, 2.7]</t>
  </si>
  <si>
    <t>[4.5, 10.3]</t>
  </si>
  <si>
    <t>[6.6, 7.3]</t>
  </si>
  <si>
    <t>[2, 2.6]</t>
  </si>
  <si>
    <t>[1.7, 2.3]</t>
  </si>
  <si>
    <t>[0.9, 1.4]</t>
  </si>
  <si>
    <t>[6.2, 6.9]</t>
  </si>
  <si>
    <t>[0.4, 7.2]</t>
  </si>
  <si>
    <t>[20.3, 200.4]</t>
  </si>
  <si>
    <t>[3, 8.2]</t>
  </si>
  <si>
    <t>[1.5, 3.1]</t>
  </si>
  <si>
    <t>[1.3, 1.6]</t>
  </si>
  <si>
    <t>[-3.9, 22]</t>
  </si>
  <si>
    <t>[236.8, 977.4]</t>
  </si>
  <si>
    <t>[3.3, 8.7]</t>
  </si>
  <si>
    <t>[-0.6, 3.5]</t>
  </si>
  <si>
    <t>[-1.1, 3.6]</t>
  </si>
  <si>
    <t>[0.7, 3]</t>
  </si>
  <si>
    <t>[3.7, 4.2]</t>
  </si>
  <si>
    <t>[1.5, 1.9]</t>
  </si>
  <si>
    <t>[3.8, 4.4]</t>
  </si>
  <si>
    <t>[7.6, 8.6]</t>
  </si>
  <si>
    <t>[13.8, 15.1]</t>
  </si>
  <si>
    <t>[2.5, 3.1]</t>
  </si>
  <si>
    <t>[0.7, 1.2]</t>
  </si>
  <si>
    <t>[3.4, 4.1]</t>
  </si>
  <si>
    <t>[5.3, 6.3]</t>
  </si>
  <si>
    <t>[7.6, 8.4]</t>
  </si>
  <si>
    <t>[6.4, 7.1]</t>
  </si>
  <si>
    <t>[13.6, 14.9]</t>
  </si>
  <si>
    <t>[16, 17.3]</t>
  </si>
  <si>
    <t>[3.3, 3.9]</t>
  </si>
  <si>
    <t>[2.6, 3.2]</t>
  </si>
  <si>
    <t>[6189.8, 7543.8]</t>
  </si>
  <si>
    <t>[796.8, 1394.8]</t>
  </si>
  <si>
    <t>[209.7, 296.8]</t>
  </si>
  <si>
    <t>[492.2, 1055.6]</t>
  </si>
  <si>
    <t>[-19.6, 156.9]</t>
  </si>
  <si>
    <t>[887.1, 1108.4]</t>
  </si>
  <si>
    <t>[1198.2, 1558.5]</t>
  </si>
  <si>
    <t>[23.6, 49.3]</t>
  </si>
  <si>
    <t>[1128.1, 1976.4]</t>
  </si>
  <si>
    <t>[1114.4, 1665.3]</t>
  </si>
  <si>
    <t>[17, 42.1]</t>
  </si>
  <si>
    <t>[145, 307.1]</t>
  </si>
  <si>
    <t>[6.3, 38.8]</t>
  </si>
  <si>
    <t>[68.3, 208.1]</t>
  </si>
  <si>
    <t>[15.8, 17.4]</t>
  </si>
  <si>
    <t>[13.2, 14.7]</t>
  </si>
  <si>
    <t>[2.2, 2.9]</t>
  </si>
  <si>
    <t>[28.4, 30.8]</t>
  </si>
  <si>
    <t>[33.3, 35.7]</t>
  </si>
  <si>
    <t>[6.8, 8]</t>
  </si>
  <si>
    <t>[5.5, 6.6]</t>
  </si>
  <si>
    <t>[12, 19.9]</t>
  </si>
  <si>
    <t>[3, 4.4]</t>
  </si>
  <si>
    <t>[7.5, 15]</t>
  </si>
  <si>
    <t>[12.6, 16.5]</t>
  </si>
  <si>
    <t>[17.6, 22.6]</t>
  </si>
  <si>
    <t>[17.7, 27.5]</t>
  </si>
  <si>
    <t>[16.6, 23.9]</t>
  </si>
  <si>
    <t>[2.1, 4.5]</t>
  </si>
  <si>
    <t>[1, 3]</t>
  </si>
  <si>
    <t>[129, 155.6]</t>
  </si>
  <si>
    <t>[100.5, 172.7]</t>
  </si>
  <si>
    <t>[31.6, 43.5]</t>
  </si>
  <si>
    <t>[431.5, 834.8]</t>
  </si>
  <si>
    <t>[-266.1, 2797.1]</t>
  </si>
  <si>
    <t>[62.9, 77]</t>
  </si>
  <si>
    <t>[72.5, 93.2]</t>
  </si>
  <si>
    <t>[27.2, 53]</t>
  </si>
  <si>
    <t>[323.6, 546.7]</t>
  </si>
  <si>
    <t>[390.2, 559.2]</t>
  </si>
  <si>
    <t>[43.8, 99.9]</t>
  </si>
  <si>
    <t>[342.7, 659.6]</t>
  </si>
  <si>
    <t>[47.5, 262.4]</t>
  </si>
  <si>
    <t>[78.8, 229.1]</t>
  </si>
  <si>
    <t>[6.1, 6.9]</t>
  </si>
  <si>
    <t>[9.3, 10.4]</t>
  </si>
  <si>
    <t>[11, 12.1]</t>
  </si>
  <si>
    <t>[1883.4, 2417.9]</t>
  </si>
  <si>
    <t>[501.9, 981.5]</t>
  </si>
  <si>
    <t>[199.2, 284]</t>
  </si>
  <si>
    <t>[243.8, 714.4]</t>
  </si>
  <si>
    <t>[5, 37.1]</t>
  </si>
  <si>
    <t>[448.5, 584.8]</t>
  </si>
  <si>
    <t>[624.2, 777.5]</t>
  </si>
  <si>
    <t>[17, 41.7]</t>
  </si>
  <si>
    <t>[24.7, 72.4]</t>
  </si>
  <si>
    <t>[18.8, 105.8]</t>
  </si>
  <si>
    <t>[3.8, 12.8]</t>
  </si>
  <si>
    <t>[2.8, 34]</t>
  </si>
  <si>
    <t>[-0.7, 2.7]</t>
  </si>
  <si>
    <t>[16.9, 30.3]</t>
  </si>
  <si>
    <t>[22.4, 24.6]</t>
  </si>
  <si>
    <t>[20.3, 22.4]</t>
  </si>
  <si>
    <t>[30.9, 33.8]</t>
  </si>
  <si>
    <t>[36.6, 39.5]</t>
  </si>
  <si>
    <t>[1.4, 2]</t>
  </si>
  <si>
    <t>[27, 42]</t>
  </si>
  <si>
    <t>[9, 13.5]</t>
  </si>
  <si>
    <t>[13.7, 30.9]</t>
  </si>
  <si>
    <t>[20.3, 27.8]</t>
  </si>
  <si>
    <t>[28, 37.1]</t>
  </si>
  <si>
    <t>[1.1, 3.4]</t>
  </si>
  <si>
    <t>[62.1, 79.2]</t>
  </si>
  <si>
    <t>[70.7, 136.3]</t>
  </si>
  <si>
    <t>[31.1, 43.2]</t>
  </si>
  <si>
    <t>[433, 1081.9]</t>
  </si>
  <si>
    <t>[292, 959.2]</t>
  </si>
  <si>
    <t>[46.2, 58.8]</t>
  </si>
  <si>
    <t>[54.3, 66.7]</t>
  </si>
  <si>
    <t>[24.3, 54.8]</t>
  </si>
  <si>
    <t>[105.4, 290.6]</t>
  </si>
  <si>
    <t>[202.3, 739.6]</t>
  </si>
  <si>
    <t>[30.1, 81]</t>
  </si>
  <si>
    <t>[215, 620.3]</t>
  </si>
  <si>
    <t>[-23.8, 143.9]</t>
  </si>
  <si>
    <t>[33.7, 57.5]</t>
  </si>
  <si>
    <t>[17.1, 18.5]</t>
  </si>
  <si>
    <t>[4.1, 4.8]</t>
  </si>
  <si>
    <t>[4.7, 5.4]</t>
  </si>
  <si>
    <t>[4097.2, 5313.4]</t>
  </si>
  <si>
    <t>[205.8, 490.7]</t>
  </si>
  <si>
    <t>[4.9, 11.6]</t>
  </si>
  <si>
    <t>[182.2, 407.4]</t>
  </si>
  <si>
    <t>[-41.2, 131.6]</t>
  </si>
  <si>
    <t>[393.6, 566.6]</t>
  </si>
  <si>
    <t>[515.8, 839.2]</t>
  </si>
  <si>
    <t>[3.5, 10.8]</t>
  </si>
  <si>
    <t>[1079.7, 1926.5]</t>
  </si>
  <si>
    <t>[1055.7, 1599.4]</t>
  </si>
  <si>
    <t>[9.5, 32.9]</t>
  </si>
  <si>
    <t>[127.2, 281.3]</t>
  </si>
  <si>
    <t>[5.4, 37.7]</t>
  </si>
  <si>
    <t>[45.1, 184.2]</t>
  </si>
  <si>
    <t>[4, 5.5]</t>
  </si>
  <si>
    <t>[2.6, 4]</t>
  </si>
  <si>
    <t>[26.9, 30.1]</t>
  </si>
  <si>
    <t>[17.3, 20.1]</t>
  </si>
  <si>
    <t>[14.3, 17.2]</t>
  </si>
  <si>
    <t>[1.1, 1.8]</t>
  </si>
  <si>
    <t>[3.9, 8.6]</t>
  </si>
  <si>
    <t>[-0.9, 2.8]</t>
  </si>
  <si>
    <t>[8.1, 12.3]</t>
  </si>
  <si>
    <t>[11.4, 17.4]</t>
  </si>
  <si>
    <t>[25.6, 38.3]</t>
  </si>
  <si>
    <t>[23, 33.4]</t>
  </si>
  <si>
    <t>[2.7, 6]</t>
  </si>
  <si>
    <t>[1, 3.9]</t>
  </si>
  <si>
    <t>[232.8, 297]</t>
  </si>
  <si>
    <t>[252.9, 574.5]</t>
  </si>
  <si>
    <t>[22.7, 48.1]</t>
  </si>
  <si>
    <t>[318.7, 680.9]</t>
  </si>
  <si>
    <t>[-1814.3, 6568]</t>
  </si>
  <si>
    <t>[91.2, 126.4]</t>
  </si>
  <si>
    <t>[103.1, 164.7]</t>
  </si>
  <si>
    <t>[23.8, 61.7]</t>
  </si>
  <si>
    <t>[333.9, 573.1]</t>
  </si>
  <si>
    <t>[387.3, 562.4]</t>
  </si>
  <si>
    <t>[39.6, 123]</t>
  </si>
  <si>
    <t>[334.4, 686.6]</t>
  </si>
  <si>
    <t>[45.7, 288.5]</t>
  </si>
  <si>
    <t>[126.8, 475.5]</t>
  </si>
  <si>
    <t>[37.1, 39]</t>
  </si>
  <si>
    <t>[6.5, 7.3]</t>
  </si>
  <si>
    <t>[6, 6.8]</t>
  </si>
  <si>
    <t>[11.8, 13.1]</t>
  </si>
  <si>
    <t>[14.5, 15.8]</t>
  </si>
  <si>
    <t>[2370.5, 2819.3]</t>
  </si>
  <si>
    <t>[314.2, 516.4]</t>
  </si>
  <si>
    <t>[166.3, 229.4]</t>
  </si>
  <si>
    <t>[119.7, 311.7]</t>
  </si>
  <si>
    <t>[-1.1, 4.7]</t>
  </si>
  <si>
    <t>[567.7, 715.8]</t>
  </si>
  <si>
    <t>[902.2, 1208.2]</t>
  </si>
  <si>
    <t>[19.3, 43.9]</t>
  </si>
  <si>
    <t>[195.1, 391]</t>
  </si>
  <si>
    <t>[36.4, 79.1]</t>
  </si>
  <si>
    <t>[11.5, 22.3]</t>
  </si>
  <si>
    <t>[28.7, 77.5]</t>
  </si>
  <si>
    <t>[0, 5.8]</t>
  </si>
  <si>
    <t>[20.5, 34.2]</t>
  </si>
  <si>
    <t>[62.6, 73.9]</t>
  </si>
  <si>
    <t>[45.6, 74.3]</t>
  </si>
  <si>
    <t>[26.4, 35.4]</t>
  </si>
  <si>
    <t>[248.6, 609.2]</t>
  </si>
  <si>
    <t>[4.4, 219.9]</t>
  </si>
  <si>
    <t>[46.2, 56.9]</t>
  </si>
  <si>
    <t>[59.9, 79.3]</t>
  </si>
  <si>
    <t>[23.5, 49.9]</t>
  </si>
  <si>
    <t>[192.1, 368]</t>
  </si>
  <si>
    <t>[121.4, 240.3]</t>
  </si>
  <si>
    <t>[36.5, 60.5]</t>
  </si>
  <si>
    <t>[178.2, 400.1]</t>
  </si>
  <si>
    <t>[11.9, 113.1]</t>
  </si>
  <si>
    <t>[30, 48.4]</t>
  </si>
  <si>
    <t>[17.3, 19.1]</t>
  </si>
  <si>
    <t>[12.5, 19.5]</t>
  </si>
  <si>
    <t>[16, 17.7]</t>
  </si>
  <si>
    <t>[6.3, 8.9]</t>
  </si>
  <si>
    <t>[4.9, 11.8]</t>
  </si>
  <si>
    <t>[31.4, 34.1]</t>
  </si>
  <si>
    <t>[38.5, 41.2]</t>
  </si>
  <si>
    <t>[36.3, 45]</t>
  </si>
  <si>
    <t>[2.4, 3.1]</t>
  </si>
  <si>
    <t>[7.8, 14.7]</t>
  </si>
  <si>
    <t>[1.4, 3.1]</t>
  </si>
  <si>
    <t>[1.1, 3]</t>
  </si>
  <si>
    <t>[1.5, 2.1]</t>
  </si>
  <si>
    <t>[28.3, 30]</t>
  </si>
  <si>
    <t>[5.8, 6.6]</t>
  </si>
  <si>
    <t>[9.1, 10.1]</t>
  </si>
  <si>
    <t>[10.8, 11.9]</t>
  </si>
  <si>
    <t>[1398.7, 1646.4]</t>
  </si>
  <si>
    <t>[245, 417.5]</t>
  </si>
  <si>
    <t>[160.9, 223.6]</t>
  </si>
  <si>
    <t>[57.2, 217.8]</t>
  </si>
  <si>
    <t>[-1.3, 4.4]</t>
  </si>
  <si>
    <t>[398.7, 513.7]</t>
  </si>
  <si>
    <t>[576.7, 706]</t>
  </si>
  <si>
    <t>[15.9, 40.3]</t>
  </si>
  <si>
    <t>[8.2, 42.8]</t>
  </si>
  <si>
    <t>[2.6, 9.3]</t>
  </si>
  <si>
    <t>[0.7, 18]</t>
  </si>
  <si>
    <t>[-0.2, 1.1]</t>
  </si>
  <si>
    <t>[14.5, 26.6]</t>
  </si>
  <si>
    <t>[21.4, 23.6]</t>
  </si>
  <si>
    <t>[20.2, 22.4]</t>
  </si>
  <si>
    <t>[31.5, 34.4]</t>
  </si>
  <si>
    <t>[37.5, 40.5]</t>
  </si>
  <si>
    <t>[2.1, 2.9]</t>
  </si>
  <si>
    <t>[17.1, 26.4]</t>
  </si>
  <si>
    <t>[10.6, 14.7]</t>
  </si>
  <si>
    <t>[4.2, 13.9]</t>
  </si>
  <si>
    <t>[26.5, 33.4]</t>
  </si>
  <si>
    <t>[38.3, 46]</t>
  </si>
  <si>
    <t>[0.6, 2.8]</t>
  </si>
  <si>
    <t>[2.5, 4.1]</t>
  </si>
  <si>
    <t>[48.2, 56.2]</t>
  </si>
  <si>
    <t>[37.6, 63.4]</t>
  </si>
  <si>
    <t>[26.3, 35.6]</t>
  </si>
  <si>
    <t>[179.9, 611.8]</t>
  </si>
  <si>
    <t>[68.6, 289.5]</t>
  </si>
  <si>
    <t>[42.1, 52.8]</t>
  </si>
  <si>
    <t>[51.2, 61.6]</t>
  </si>
  <si>
    <t>[23.2, 54.2]</t>
  </si>
  <si>
    <t>[47.5, 229.9]</t>
  </si>
  <si>
    <t>[25, 61.5]</t>
  </si>
  <si>
    <t>[152.2, 489.2]</t>
  </si>
  <si>
    <t>[-11.8, 73]</t>
  </si>
  <si>
    <t>[30.4, 53]</t>
  </si>
  <si>
    <t>[8.4, 9.3]</t>
  </si>
  <si>
    <t>[3.5, 4.1]</t>
  </si>
  <si>
    <t>[887.1, 1257.5]</t>
  </si>
  <si>
    <t>[31.5, 136.6]</t>
  </si>
  <si>
    <t>[25.7, 130.7]</t>
  </si>
  <si>
    <t>[139.6, 231.5]</t>
  </si>
  <si>
    <t>[276.3, 551.4]</t>
  </si>
  <si>
    <t>[1.9, 5.2]</t>
  </si>
  <si>
    <t>[171.1, 364]</t>
  </si>
  <si>
    <t>[33, 74.8]</t>
  </si>
  <si>
    <t>[6.7, 15.2]</t>
  </si>
  <si>
    <t>[20.9, 66.6]</t>
  </si>
  <si>
    <t>[-0.4, 5.3]</t>
  </si>
  <si>
    <t>[3.6, 10]</t>
  </si>
  <si>
    <t>[3.2, 5]</t>
  </si>
  <si>
    <t>[1.6, 2.9]</t>
  </si>
  <si>
    <t>[29.7, 34.3]</t>
  </si>
  <si>
    <t>[40.3, 45.1]</t>
  </si>
  <si>
    <t>[8.4, 11]</t>
  </si>
  <si>
    <t>[2.5, 3.9]</t>
  </si>
  <si>
    <t>[3.1, 12.5]</t>
  </si>
  <si>
    <t>[2.6, 12]</t>
  </si>
  <si>
    <t>[12.7, 21.9]</t>
  </si>
  <si>
    <t>[29.6, 47.6]</t>
  </si>
  <si>
    <t>[17.3, 32.6]</t>
  </si>
  <si>
    <t>[3, 7.1]</t>
  </si>
  <si>
    <t>[1.9, 6.2]</t>
  </si>
  <si>
    <t>[100.8, 141.3]</t>
  </si>
  <si>
    <t>[87.6, 374.6]</t>
  </si>
  <si>
    <t>[16, 39.9]</t>
  </si>
  <si>
    <t>[171.1, 834.4]</t>
  </si>
  <si>
    <t>[15.3, 50.2]</t>
  </si>
  <si>
    <t>[50.3, 80.7]</t>
  </si>
  <si>
    <t>[73.9, 145]</t>
  </si>
  <si>
    <t>[16.6, 36]</t>
  </si>
  <si>
    <t>[205.9, 414.5]</t>
  </si>
  <si>
    <t>[123.7, 255.1]</t>
  </si>
  <si>
    <t>[35.6, 68.3]</t>
  </si>
  <si>
    <t>[155.7, 410.7]</t>
  </si>
  <si>
    <t>[6.4, 146.6]</t>
  </si>
  <si>
    <t>[18.3, 48.3]</t>
  </si>
  <si>
    <t>Average number and value per consumer. All payments. October 2024*</t>
  </si>
  <si>
    <t>Average number and value per consumer; average value per transaction, October 2024*, †</t>
  </si>
  <si>
    <t>Percentage share of number and value per consumer, October 2024*, †</t>
  </si>
  <si>
    <t>Average number and value per consumer. Non-bill, day-to-day purchases only. October 2024*</t>
  </si>
  <si>
    <t>Average number and value per consumer; average value per transaction, October 2024</t>
  </si>
  <si>
    <t>Average number and value per consumer. Bills only. October 2024*</t>
  </si>
  <si>
    <t>Average number and value per consumer, October 2024</t>
  </si>
  <si>
    <t>[9.7, 10.7]</t>
  </si>
  <si>
    <t>[4.6, 5.3]</t>
  </si>
  <si>
    <t>[2.3, 2.9]</t>
  </si>
  <si>
    <t>[3641.3, 4892.4]</t>
  </si>
  <si>
    <t>[395.8, 955.5]</t>
  </si>
  <si>
    <t>[26.9, 83.9]</t>
  </si>
  <si>
    <t>[294.7, 821.8]</t>
  </si>
  <si>
    <t>[-25.7, 149.7]</t>
  </si>
  <si>
    <t>[281.3, 430.8]</t>
  </si>
  <si>
    <t>[228.7, 417.1]</t>
  </si>
  <si>
    <t>[1.4, 8.3]</t>
  </si>
  <si>
    <t>[850.8, 1667.6]</t>
  </si>
  <si>
    <t>[1058.1, 1606.1]</t>
  </si>
  <si>
    <t>[1.3, 23.9]</t>
  </si>
  <si>
    <t>[98.7, 247.2]</t>
  </si>
  <si>
    <t>[3.8, 35.6]</t>
  </si>
  <si>
    <t>[41.3, 180.4]</t>
  </si>
  <si>
    <t>[361.7, 474.8]</t>
  </si>
  <si>
    <t>[397, 841.7]</t>
  </si>
  <si>
    <t>[90.6, 236.7]</t>
  </si>
  <si>
    <t>[469.2, 1082.6]</t>
  </si>
  <si>
    <t>[-580.4, 4351.2]</t>
  </si>
  <si>
    <t>[160.4, 231.3]</t>
  </si>
  <si>
    <t>[157.4, 277.4]</t>
  </si>
  <si>
    <t>[44.2, 158.5]</t>
  </si>
  <si>
    <t>[347.9, 651.2]</t>
  </si>
  <si>
    <t>[416.3, 605]</t>
  </si>
  <si>
    <t>[44.9, 360.9]</t>
  </si>
  <si>
    <t>[402.8, 890.7]</t>
  </si>
  <si>
    <t>[41.7, 353.2]</t>
  </si>
  <si>
    <t>[223.5, 881]</t>
  </si>
  <si>
    <t>[9.3, 12.1]</t>
  </si>
  <si>
    <t>[9.9, 21.7]</t>
  </si>
  <si>
    <t>[0.6, 2]</t>
  </si>
  <si>
    <t>[5.8, 8.3]</t>
  </si>
  <si>
    <t>[7.4, 18.7]</t>
  </si>
  <si>
    <t>[15.9, 19.7]</t>
  </si>
  <si>
    <t>[6.3, 10.3]</t>
  </si>
  <si>
    <t>[13.1, 16.1]</t>
  </si>
  <si>
    <t>[5.6, 9.5]</t>
  </si>
  <si>
    <t>[22.7, 26.7]</t>
  </si>
  <si>
    <t>[22.4, 36.6]</t>
  </si>
  <si>
    <t>[23.4, 27.8]</t>
  </si>
  <si>
    <t>[25.3, 37.2]</t>
  </si>
  <si>
    <t>[2.3, 5.8]</t>
  </si>
  <si>
    <t>[1.1, 2.8]</t>
  </si>
  <si>
    <t>[1, 4.2]</t>
  </si>
  <si>
    <t>[388.5, 857.9]</t>
  </si>
  <si>
    <t>[183.1, 628.1]</t>
  </si>
  <si>
    <t>[22.3, 76.3]</t>
  </si>
  <si>
    <t>[121.3, 561.9]</t>
  </si>
  <si>
    <t>[2, 27.2]</t>
  </si>
  <si>
    <t>[25.9, 95]</t>
  </si>
  <si>
    <t>[18.9, 100]</t>
  </si>
  <si>
    <t>[-0.1, 2.7]</t>
  </si>
  <si>
    <t>[6.6, 39.4]</t>
  </si>
  <si>
    <t>[15.1, 101.8]</t>
  </si>
  <si>
    <t>[-0.7, 5.4]</t>
  </si>
  <si>
    <t>[-0.5, 1.7]</t>
  </si>
  <si>
    <t>[0.2, 5.9]</t>
  </si>
  <si>
    <t>[324.4, 661]</t>
  </si>
  <si>
    <t>[349, 1009.6]</t>
  </si>
  <si>
    <t>[87.2, 250.3]</t>
  </si>
  <si>
    <t>[577.1, 1818.8]</t>
  </si>
  <si>
    <t>[241.9, 1253.1]</t>
  </si>
  <si>
    <t>[137.2, 386.8]</t>
  </si>
  <si>
    <t>[94.7, 474.4]</t>
  </si>
  <si>
    <t>[25.6, 128.4]</t>
  </si>
  <si>
    <t>[136.6, 615.2]</t>
  </si>
  <si>
    <t>[249.1, 949.2]</t>
  </si>
  <si>
    <t>[-29.2, 426]</t>
  </si>
  <si>
    <t>[222, 222]</t>
  </si>
  <si>
    <t>[50.3, 205]</t>
  </si>
  <si>
    <t>[41.3, 53.1]</t>
  </si>
  <si>
    <t>[18, 28.2]</t>
  </si>
  <si>
    <t>[17.4, 27.7]</t>
  </si>
  <si>
    <t>[0.4, 2.6]</t>
  </si>
  <si>
    <t>[13.8, 22.7]</t>
  </si>
  <si>
    <t>[12.6, 20.4]</t>
  </si>
  <si>
    <t>[2.7, 7]</t>
  </si>
  <si>
    <t>[4.2, 11.2]</t>
  </si>
  <si>
    <t>[0, 2.3]</t>
  </si>
  <si>
    <t>[-0.2, 0.6]</t>
  </si>
  <si>
    <t>[50.5, 79.7]</t>
  </si>
  <si>
    <t>[3, 12.9]</t>
  </si>
  <si>
    <t>[37.3, 72.3]</t>
  </si>
  <si>
    <t>[0.2, 4.5]</t>
  </si>
  <si>
    <t>[3.5, 15.9]</t>
  </si>
  <si>
    <t>[2.7, 16.4]</t>
  </si>
  <si>
    <t>[0.8, 6.6]</t>
  </si>
  <si>
    <t>[2.2, 16.6]</t>
  </si>
  <si>
    <t>[-0.1, 0.9]</t>
  </si>
  <si>
    <t>[-0.7, 3.6]</t>
  </si>
  <si>
    <t>[8.4, 9.4]</t>
  </si>
  <si>
    <t>[3063.3, 4202.3]</t>
  </si>
  <si>
    <t>[133, 395.5]</t>
  </si>
  <si>
    <t>[0.5, 4.7]</t>
  </si>
  <si>
    <t>[118.6, 314.7]</t>
  </si>
  <si>
    <t>[-41.4, 131.4]</t>
  </si>
  <si>
    <t>[228.3, 360.8]</t>
  </si>
  <si>
    <t>[178.4, 348.4]</t>
  </si>
  <si>
    <t>[0.4, 6.7]</t>
  </si>
  <si>
    <t>[827.5, 1643.7]</t>
  </si>
  <si>
    <t>[1003.1, 1544.2]</t>
  </si>
  <si>
    <t>[-0.7, 21.2]</t>
  </si>
  <si>
    <t>[90.2, 230.9]</t>
  </si>
  <si>
    <t>[3.3, 35]</t>
  </si>
  <si>
    <t>[38.4, 177.3]</t>
  </si>
  <si>
    <t>[348.6, 467.8]</t>
  </si>
  <si>
    <t>[297.1, 808]</t>
  </si>
  <si>
    <t>[44.9, 118.9]</t>
  </si>
  <si>
    <t>[288, 709.6]</t>
  </si>
  <si>
    <t>[-2964.9, 10640.8]</t>
  </si>
  <si>
    <t>[150.3, 222.4]</t>
  </si>
  <si>
    <t>[143.8, 268.9]</t>
  </si>
  <si>
    <t>[29.6, 198.6]</t>
  </si>
  <si>
    <t>[348.2, 659.6]</t>
  </si>
  <si>
    <t>[410.3, 604.2]</t>
  </si>
  <si>
    <t>[16.2, 391.7]</t>
  </si>
  <si>
    <t>[390.7, 916.2]</t>
  </si>
  <si>
    <t>[37, 356.6]</t>
  </si>
  <si>
    <t>[230, 987.5]</t>
  </si>
  <si>
    <t>[4.3, 6.5]</t>
  </si>
  <si>
    <t>[3.9, 5.9]</t>
  </si>
  <si>
    <t>[15.7, 19.8]</t>
  </si>
  <si>
    <t>[12.7, 15.9]</t>
  </si>
  <si>
    <t>[25.3, 29.8]</t>
  </si>
  <si>
    <t>[25.8, 30.7]</t>
  </si>
  <si>
    <t>[2.1, 3.5]</t>
  </si>
  <si>
    <t>[1.1, 2.9]</t>
  </si>
  <si>
    <t>[3.8, 10.8]</t>
  </si>
  <si>
    <t>[6, 10.2]</t>
  </si>
  <si>
    <t>[5.3, 9.2]</t>
  </si>
  <si>
    <t>[26.3, 41.7]</t>
  </si>
  <si>
    <t>[28.4, 41.8]</t>
  </si>
  <si>
    <t>[2.5, 6.4]</t>
  </si>
  <si>
    <t>[1.1, 4.9]</t>
  </si>
  <si>
    <t>[8.7, 9.5]</t>
  </si>
  <si>
    <t>[7, 7.8]</t>
  </si>
  <si>
    <t>[6188.8, 7542.7]</t>
  </si>
  <si>
    <t>[440.5, 509.2]</t>
  </si>
  <si>
    <t>[115.6, 139.5]</t>
  </si>
  <si>
    <t>[124.9, 152.3]</t>
  </si>
  <si>
    <t>[121.3, 150.4]</t>
  </si>
  <si>
    <t>[504.3, 709]</t>
  </si>
  <si>
    <t>[139.3, 229.9]</t>
  </si>
  <si>
    <t>[61.9, 95.6]</t>
  </si>
  <si>
    <t>[193.8, 255.6]</t>
  </si>
  <si>
    <t>[157.7, 204.6]</t>
  </si>
  <si>
    <t>[307.3, 516.6]</t>
  </si>
  <si>
    <t>[2410.9, 3602.9]</t>
  </si>
  <si>
    <t>[85.4, 170.1]</t>
  </si>
  <si>
    <t>[35, 114.7]</t>
  </si>
  <si>
    <t>[50.1, 78.3]</t>
  </si>
  <si>
    <t>[210.3, 441]</t>
  </si>
  <si>
    <t>[505.2, 898.1]</t>
  </si>
  <si>
    <t>[18.2, 19.7]</t>
  </si>
  <si>
    <t>[5.5, 6.4]</t>
  </si>
  <si>
    <t>[14.7, 16]</t>
  </si>
  <si>
    <t>[3.1, 3.8]</t>
  </si>
  <si>
    <t>[4.4, 5.3]</t>
  </si>
  <si>
    <t>[7.9, 9.1]</t>
  </si>
  <si>
    <t>[6.1, 7.7]</t>
  </si>
  <si>
    <t>[7.3, 10.4]</t>
  </si>
  <si>
    <t>[2.7, 3.8]</t>
  </si>
  <si>
    <t>[2.2, 3.1]</t>
  </si>
  <si>
    <t>[4.5, 7.5]</t>
  </si>
  <si>
    <t>[38.6, 48.9]</t>
  </si>
  <si>
    <t>[0.5, 1.7]</t>
  </si>
  <si>
    <t>[3.1, 6.4]</t>
  </si>
  <si>
    <t>[7.5, 13]</t>
  </si>
  <si>
    <t>[3.2, 3.6]</t>
  </si>
  <si>
    <t>[40, 44.4]</t>
  </si>
  <si>
    <t>[8.8, 11.2]</t>
  </si>
  <si>
    <t>[29.2, 35.2]</t>
  </si>
  <si>
    <t>[13.9, 17.6]</t>
  </si>
  <si>
    <t>[6.7, 8.7]</t>
  </si>
  <si>
    <t>[69.2, 75.1]</t>
  </si>
  <si>
    <t>[94.6, 96.1]</t>
  </si>
  <si>
    <t>[93.9, 95.6]</t>
  </si>
  <si>
    <t>[75.6, 78.7]</t>
  </si>
  <si>
    <t>[71.9, 75.1]</t>
  </si>
  <si>
    <t>[32.9, 36.4]</t>
  </si>
  <si>
    <t>[28.6, 32]</t>
  </si>
  <si>
    <t>[32.2, 35.7]</t>
  </si>
  <si>
    <t>[19.5, 22.6]</t>
  </si>
  <si>
    <t>[33, 36.5]</t>
  </si>
  <si>
    <t>[85.7, 88.2]</t>
  </si>
  <si>
    <t>[78.4, 81.5]</t>
  </si>
  <si>
    <t>[72.9, 76.1]</t>
  </si>
  <si>
    <t>[17.3, 20.3]</t>
  </si>
  <si>
    <t>[8.6, 10.8]</t>
  </si>
  <si>
    <t>[72.1, 75.5]</t>
  </si>
  <si>
    <t>[16, 29.5]</t>
  </si>
  <si>
    <t>[1.5, 8.4]</t>
  </si>
  <si>
    <t>[36.9, 53.5]</t>
  </si>
  <si>
    <t>[4.5, 14.1]</t>
  </si>
  <si>
    <t>[0.2, 4.8]</t>
  </si>
  <si>
    <t>[1.1, 6.5]</t>
  </si>
  <si>
    <t>[6.1, 17]</t>
  </si>
  <si>
    <t>[96.2, 97.6]</t>
  </si>
  <si>
    <t>[93.1, 95]</t>
  </si>
  <si>
    <t>[65.6, 69.1]</t>
  </si>
  <si>
    <t>[98, 99]</t>
  </si>
  <si>
    <t>[89.2, 91.4]</t>
  </si>
  <si>
    <t>[80.8, 83.7]</t>
  </si>
  <si>
    <t>[59.2, 62.8]</t>
  </si>
  <si>
    <t>[68.4, 71.8]</t>
  </si>
  <si>
    <t>[54.6, 58.3]</t>
  </si>
  <si>
    <t>[42, 45.6]</t>
  </si>
  <si>
    <t>[69.1, 72.4]</t>
  </si>
  <si>
    <t>[43.4, 47.4]</t>
  </si>
  <si>
    <t>[40.1, 44.1]</t>
  </si>
  <si>
    <t>[85.3, 88.1]</t>
  </si>
  <si>
    <t>[10.2, 14.3]</t>
  </si>
  <si>
    <t>[21, 26.3]</t>
  </si>
  <si>
    <t>[21.8, 27.1]</t>
  </si>
  <si>
    <t>[18.9, 24]</t>
  </si>
  <si>
    <t>[10.1, 14]</t>
  </si>
  <si>
    <t>[4.6, 7.7]</t>
  </si>
  <si>
    <t>[21.6, 25.1]</t>
  </si>
  <si>
    <t>[21.7, 25.2]</t>
  </si>
  <si>
    <t>[17.8, 21]</t>
  </si>
  <si>
    <t>[10, 12.5]</t>
  </si>
  <si>
    <t>[6.4, 8.5]</t>
  </si>
  <si>
    <t>[13.7, 16.4]</t>
  </si>
  <si>
    <t>[6.5, 8.6]</t>
  </si>
  <si>
    <t>[1.5, 2.6]</t>
  </si>
  <si>
    <t>[2.4, 3.6]</t>
  </si>
  <si>
    <t>[1.3, 2.5]</t>
  </si>
  <si>
    <t>[69.1, 72.7]</t>
  </si>
  <si>
    <t>[2728.5, 3426.8]</t>
  </si>
  <si>
    <t>[6077.9, 7509.8]</t>
  </si>
  <si>
    <t>† The numbers in Tables 9a and 11 do not add up exactly to the numbers in Table 6 due to a small number of missing values of the variable that classifies purchases and bills.</t>
  </si>
  <si>
    <t>[85.1, 87.7]</t>
  </si>
  <si>
    <t>[81.1, 84]</t>
  </si>
  <si>
    <t>[33.6, 37]</t>
  </si>
  <si>
    <t>[94, 95.7]</t>
  </si>
  <si>
    <t>[64.9, 68.3]</t>
  </si>
  <si>
    <t>[70.3, 73.7]</t>
  </si>
  <si>
    <t>[18.4, 21.3]</t>
  </si>
  <si>
    <t>[62.8, 70.6]</t>
  </si>
  <si>
    <t>[95.7, 107]</t>
  </si>
  <si>
    <t>[2.2, 2.4]</t>
  </si>
  <si>
    <t>[3.3, 3.6]</t>
  </si>
  <si>
    <t>[4.4, 4.9]</t>
  </si>
  <si>
    <t>[26.8, 29.6]</t>
  </si>
  <si>
    <t>[5.7, 7.5]</t>
  </si>
  <si>
    <t>[18.5, 24.5]</t>
  </si>
  <si>
    <t>[274.3, 338.5]</t>
  </si>
  <si>
    <t>[0, 5]</t>
  </si>
  <si>
    <t>[796.3, 970.8]</t>
  </si>
  <si>
    <t>[150, 200]</t>
  </si>
  <si>
    <t>[0.1, 2.9]</t>
  </si>
  <si>
    <t>[3, 4.1]</t>
  </si>
  <si>
    <t>[5.3, 7]</t>
  </si>
  <si>
    <t>[43.7, 52.7]</t>
  </si>
  <si>
    <t>[20.5, 26.6]</t>
  </si>
  <si>
    <t>[191.1, 251]</t>
  </si>
  <si>
    <t>[6.8, 8.6]</t>
  </si>
  <si>
    <t>[5.1, 6.8]</t>
  </si>
  <si>
    <t>[2.4, 3.7]</t>
  </si>
  <si>
    <t>[9.1, 11.3]</t>
  </si>
  <si>
    <t>[5.4, 7.1]</t>
  </si>
  <si>
    <t>[17.4, 20.3]</t>
  </si>
  <si>
    <t>[23.6, 26.8]</t>
  </si>
  <si>
    <t>[12.3, 14.8]</t>
  </si>
  <si>
    <t>[25.1, 28.2]</t>
  </si>
  <si>
    <t>[1.1, 2.1]</t>
  </si>
  <si>
    <t>[15.8, 18.7]</t>
  </si>
  <si>
    <t>[36.2, 39.7]</t>
  </si>
  <si>
    <t>[37.9, 41.5]</t>
  </si>
  <si>
    <t>[1.1, 2]</t>
  </si>
  <si>
    <t>[54.3, 58.2]</t>
  </si>
  <si>
    <t>[34, 37.8]</t>
  </si>
  <si>
    <t>[3.2, 4.6]</t>
  </si>
  <si>
    <t>[19.5, 22.5]</t>
  </si>
  <si>
    <t>[11.6, 14.1]</t>
  </si>
  <si>
    <t>[11.4, 13.9]</t>
  </si>
  <si>
    <t>[9.9, 12.2]</t>
  </si>
  <si>
    <t>[16.6, 19.4]</t>
  </si>
  <si>
    <t>[57.1, 60.6]</t>
  </si>
  <si>
    <t>[4.1, 5.7]</t>
  </si>
  <si>
    <t>[16.2, 18.9]</t>
  </si>
  <si>
    <t>[4.6, 6.3]</t>
  </si>
  <si>
    <t>[4.7, 6.4]</t>
  </si>
  <si>
    <t>[5.8, 7.6]</t>
  </si>
  <si>
    <t>[46.8, 50.5]</t>
  </si>
  <si>
    <t>[49.5, 53.2]</t>
  </si>
  <si>
    <t>[20.2, 23.6]</t>
  </si>
  <si>
    <t>[14.2, 16.7]</t>
  </si>
  <si>
    <t>[14.8, 17.3]</t>
  </si>
  <si>
    <t>[22, 24.9]</t>
  </si>
  <si>
    <t>[68.9, 72.3]</t>
  </si>
  <si>
    <t>[11.9, 14.5]</t>
  </si>
  <si>
    <t>[6.5, 8.5]</t>
  </si>
  <si>
    <t>[6.1, 8.1]</t>
  </si>
  <si>
    <t>[11, 13.6]</t>
  </si>
  <si>
    <t>[24.5, 27.5]</t>
  </si>
  <si>
    <t>[19, 21.8]</t>
  </si>
  <si>
    <t>[14.7, 17.1]</t>
  </si>
  <si>
    <t>[60.9, 64.5]</t>
  </si>
  <si>
    <t>[30.9, 32.7]</t>
  </si>
  <si>
    <t>[2201.1, 2623.9]</t>
  </si>
  <si>
    <t>[2435.4, 3448.8]</t>
  </si>
  <si>
    <t>[1.7, 2.1]</t>
  </si>
  <si>
    <t>[307.3, 525.4]</t>
  </si>
  <si>
    <t>[64.9, 67]</t>
  </si>
  <si>
    <t>[31.8, 38.5]</t>
  </si>
  <si>
    <t>[12.7, 14.2]</t>
  </si>
  <si>
    <t>[38.3, 47.4]</t>
  </si>
  <si>
    <t>[4.5, 7.6]</t>
  </si>
  <si>
    <t>[69.5, 82.1]</t>
  </si>
  <si>
    <t>[380.6, 525.3]</t>
  </si>
  <si>
    <t>[164.1, 273]</t>
  </si>
  <si>
    <t>[21.5, 22.9]</t>
  </si>
  <si>
    <t>[9.2, 10.1]</t>
  </si>
  <si>
    <t>[1144.4, 1349.2]</t>
  </si>
  <si>
    <t>[980.6, 1348.8]</t>
  </si>
  <si>
    <t>[51.9, 60.6]</t>
  </si>
  <si>
    <t>[102.8, 138.9]</t>
  </si>
  <si>
    <t>[5.7, 6.5]</t>
  </si>
  <si>
    <t>[60.9, 160.8]</t>
  </si>
  <si>
    <t>[2326.6, 3334.7]</t>
  </si>
  <si>
    <t>[175.8, 411.4]</t>
  </si>
  <si>
    <t>[386.8, 539.7]</t>
  </si>
  <si>
    <t>[33.1, 69.6]</t>
  </si>
  <si>
    <t>[256, 467.4]</t>
  </si>
  <si>
    <t>[47.5, 93.6]</t>
  </si>
  <si>
    <t>[223.1, 394.9]</t>
  </si>
  <si>
    <t>[71.7, 74]</t>
  </si>
  <si>
    <t>[52.5, 56.1]</t>
  </si>
  <si>
    <t>[51.1, 64.9]</t>
  </si>
  <si>
    <t>[21.1, 28.4]</t>
  </si>
  <si>
    <t>[32.7, 36.1]</t>
  </si>
  <si>
    <t>[2.9, 7.4]</t>
  </si>
  <si>
    <t>[55.3, 65]</t>
  </si>
  <si>
    <t>[2, 2.8]</t>
  </si>
  <si>
    <t>[5.7, 7.4]</t>
  </si>
  <si>
    <t>[1.5, 3.3]</t>
  </si>
  <si>
    <t>[5.4, 9.9]</t>
  </si>
  <si>
    <t>[27.6, 29.3]</t>
  </si>
  <si>
    <t>[1559.4, 1897.7]</t>
  </si>
  <si>
    <t>[55, 66.4]</t>
  </si>
  <si>
    <t>[250.4, 451.2]</t>
  </si>
  <si>
    <t>[187.8, 325.9]</t>
  </si>
  <si>
    <t>[74.1, 126.3]</t>
  </si>
  <si>
    <t>[59.1, 98.1]</t>
  </si>
  <si>
    <t>[73.9, 75.8]</t>
  </si>
  <si>
    <t>[62.3, 70.9]</t>
  </si>
  <si>
    <t>[3.2, 4]</t>
  </si>
  <si>
    <t>[10, 17]</t>
  </si>
  <si>
    <t>[3, 3.8]</t>
  </si>
  <si>
    <t>[2.8, 4.9]</t>
  </si>
  <si>
    <t>[21, 22.4]</t>
  </si>
  <si>
    <t>[1039.2, 1212]</t>
  </si>
  <si>
    <t>[458.2, 747.7]</t>
  </si>
  <si>
    <t>[48.2, 55.5]</t>
  </si>
  <si>
    <t>[68.4, 110.3]</t>
  </si>
  <si>
    <t>[11.7, 47]</t>
  </si>
  <si>
    <t>[222.6, 420.3]</t>
  </si>
  <si>
    <t>[56.2, 212.3]</t>
  </si>
  <si>
    <t>[199.7, 360.7]</t>
  </si>
  <si>
    <t>[25.2, 47.5]</t>
  </si>
  <si>
    <t>[40.3, 87.5]</t>
  </si>
  <si>
    <t>[38.6, 69.1]</t>
  </si>
  <si>
    <t>[68.8, 144.1]</t>
  </si>
  <si>
    <t>[73.3, 75.6]</t>
  </si>
  <si>
    <t>[74.3, 78.1]</t>
  </si>
  <si>
    <t>[69.4, 78.5]</t>
  </si>
  <si>
    <t>[47.8, 64.6]</t>
  </si>
  <si>
    <t>[11.5, 14.4]</t>
  </si>
  <si>
    <t>[0.8, 3.1]</t>
  </si>
  <si>
    <t>[22.2, 37.7]</t>
  </si>
  <si>
    <t>[5.6, 7.9]</t>
  </si>
  <si>
    <t>[1.6, 3.1]</t>
  </si>
  <si>
    <t>[3.7, 8.3]</t>
  </si>
  <si>
    <t>[3.1, 3.6]</t>
  </si>
  <si>
    <t>[563.1, 804.3]</t>
  </si>
  <si>
    <t>[171.4, 236.7]</t>
  </si>
  <si>
    <t>[4.8, 5.5]</t>
  </si>
  <si>
    <t>[2099.4, 3083.2]</t>
  </si>
  <si>
    <t>[416.3, 594.1]</t>
  </si>
  <si>
    <t>[212.6, 419.7]</t>
  </si>
  <si>
    <t>[351, 652.3]</t>
  </si>
  <si>
    <t>[30.7, 35]</t>
  </si>
  <si>
    <t>[13.3, 18.8]</t>
  </si>
  <si>
    <t>[47.9, 52.7]</t>
  </si>
  <si>
    <t>[54.7, 66.7]</t>
  </si>
  <si>
    <t>[5, 9.9]</t>
  </si>
  <si>
    <t>[67.6, 174.7]</t>
  </si>
  <si>
    <t>[453.4, 669.7]</t>
  </si>
  <si>
    <t>[157.8, 373.6]</t>
  </si>
  <si>
    <t>[160.6, 228.2]</t>
  </si>
  <si>
    <t>[34.8, 128.2]</t>
  </si>
  <si>
    <t>[2019.5, 2998.9]</t>
  </si>
  <si>
    <t>[273.3, 752.8]</t>
  </si>
  <si>
    <t>[414.1, 597.1]</t>
  </si>
  <si>
    <t>[0.9, 29.1]</t>
  </si>
  <si>
    <t>[197.1, 398.5]</t>
  </si>
  <si>
    <t>[96.8, 469.7]</t>
  </si>
  <si>
    <t>[356.6, 687.6]</t>
  </si>
  <si>
    <t>[30.6, 41.5]</t>
  </si>
  <si>
    <t>[30.1, 34.8]</t>
  </si>
  <si>
    <t>[9.6, 29.3]</t>
  </si>
  <si>
    <t>[12.7, 18.2]</t>
  </si>
  <si>
    <t>[8.6, 16.5]</t>
  </si>
  <si>
    <t>[53.2, 58.3]</t>
  </si>
  <si>
    <t>[5, 21.2]</t>
  </si>
  <si>
    <t>[64.1, 74]</t>
  </si>
  <si>
    <t>[2.1, 6.3]</t>
  </si>
  <si>
    <t>[0, 4.8]</t>
  </si>
  <si>
    <t>[5.4,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</si>
</sst>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
    <numFmt numFmtId="167" formatCode="?0.0"/>
    <numFmt numFmtId="168" formatCode="_(* #,##0_);_(* \(#,##0\);_(* &quot;-&quot;??_);_(@_)"/>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8">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xf numFmtId="0" fontId="6" fillId="0" borderId="0"/>
    <xf numFmtId="0" fontId="6" fillId="0" borderId="0"/>
    <xf numFmtId="0" fontId="6" fillId="0" borderId="0"/>
    <xf numFmtId="0" fontId="6" fillId="0" borderId="0"/>
  </cellStyleXfs>
  <cellXfs count="225">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166" fontId="2" fillId="0" borderId="0" xfId="3" applyFont="1" applyBorder="1" applyAlignment="1">
      <alignment horizontal="left"/>
    </xf>
    <xf numFmtId="0" fontId="7" fillId="0" borderId="0" xfId="0" applyFont="1"/>
    <xf numFmtId="0" fontId="2" fillId="0" borderId="0" xfId="0" applyFont="1"/>
    <xf numFmtId="0" fontId="2" fillId="0" borderId="0" xfId="0" applyFont="1" applyAlignment="1">
      <alignment horizontal="left"/>
    </xf>
    <xf numFmtId="0" fontId="8" fillId="0" borderId="0" xfId="0" applyFont="1" applyAlignment="1">
      <alignment horizontal="center" vertical="center"/>
    </xf>
    <xf numFmtId="0" fontId="32" fillId="0" borderId="0" xfId="0" applyFont="1" applyAlignment="1">
      <alignment horizontal="left" vertical="center"/>
    </xf>
    <xf numFmtId="0" fontId="10" fillId="0" borderId="2" xfId="6" applyFont="1" applyBorder="1" applyAlignment="1">
      <alignment horizontal="left" indent="1"/>
    </xf>
    <xf numFmtId="164" fontId="10" fillId="0" borderId="2" xfId="1" applyFont="1" applyBorder="1" applyAlignment="1">
      <alignment horizont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9" fillId="0" borderId="0" xfId="0" applyFont="1" applyAlignment="1">
      <alignment horizontal="right"/>
    </xf>
    <xf numFmtId="164" fontId="4" fillId="0" borderId="0" xfId="1" applyAlignment="1">
      <alignment horizontal="right"/>
    </xf>
    <xf numFmtId="0" fontId="7" fillId="0" borderId="0" xfId="6" applyFont="1" applyBorder="1" applyAlignment="1">
      <alignment horizontal="center" wrapText="1"/>
    </xf>
    <xf numFmtId="0" fontId="7" fillId="0" borderId="5" xfId="6" applyFont="1" applyBorder="1" applyAlignment="1">
      <alignment horizontal="center" vertical="center" wrapText="1"/>
    </xf>
    <xf numFmtId="3" fontId="2" fillId="0" borderId="0" xfId="1" applyNumberFormat="1" applyFont="1">
      <alignment horizontal="right" indent="2"/>
    </xf>
    <xf numFmtId="0" fontId="7" fillId="0" borderId="0" xfId="6" applyFont="1" applyBorder="1" applyAlignment="1">
      <alignment horizontal="center" vertical="center" wrapText="1"/>
    </xf>
    <xf numFmtId="164" fontId="7" fillId="0" borderId="0" xfId="1" applyFont="1" applyAlignment="1">
      <alignment horizontal="center"/>
    </xf>
    <xf numFmtId="167" fontId="9" fillId="0" borderId="0" xfId="0"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right" indent="4"/>
    </xf>
    <xf numFmtId="164" fontId="2" fillId="0" borderId="0" xfId="1" applyFont="1" applyAlignment="1">
      <alignment horizontal="center"/>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10" fillId="0" borderId="0" xfId="7" applyFont="1" applyBorder="1" applyAlignment="1">
      <alignment horizontal="left" vertical="center" wrapText="1"/>
    </xf>
    <xf numFmtId="0" fontId="7" fillId="0" borderId="0" xfId="6" applyFont="1" applyBorder="1" applyAlignment="1">
      <alignment horizontal="center" vertical="center"/>
    </xf>
    <xf numFmtId="0" fontId="7" fillId="0" borderId="5" xfId="6" applyFont="1" applyBorder="1" applyAlignment="1">
      <alignment horizontal="center" wrapText="1"/>
    </xf>
    <xf numFmtId="0" fontId="10" fillId="0" borderId="0" xfId="6" applyFont="1" applyBorder="1" applyAlignment="1">
      <alignment horizontal="left" indent="1"/>
    </xf>
    <xf numFmtId="0" fontId="2" fillId="0" borderId="0" xfId="3" applyNumberFormat="1" applyFont="1" applyBorder="1" applyAlignment="1">
      <alignment horizontal="left"/>
    </xf>
    <xf numFmtId="0" fontId="2" fillId="0" borderId="0" xfId="0" applyFont="1" applyAlignment="1">
      <alignment horizontal="center"/>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10" fillId="0" borderId="0" xfId="7" applyFont="1" applyBorder="1" applyAlignment="1">
      <alignment vertical="center" wrapText="1"/>
    </xf>
    <xf numFmtId="0" fontId="7" fillId="0" borderId="0" xfId="0" applyFont="1" applyAlignment="1">
      <alignment horizontal="left"/>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2" fillId="0" borderId="2" xfId="0" applyFont="1" applyBorder="1" applyAlignment="1">
      <alignment horizontal="left"/>
    </xf>
    <xf numFmtId="0" fontId="10" fillId="0" borderId="0" xfId="7" applyFont="1" applyBorder="1" applyAlignment="1">
      <alignment horizontal="left" vertical="center"/>
    </xf>
    <xf numFmtId="0" fontId="10" fillId="0" borderId="0" xfId="4" applyNumberFormat="1" applyFont="1" applyBorder="1" applyAlignment="1">
      <alignment horizontal="left" wrapText="1"/>
    </xf>
    <xf numFmtId="0" fontId="7" fillId="0" borderId="0" xfId="0" applyFont="1" applyAlignment="1">
      <alignment horizontal="left" vertical="top"/>
    </xf>
    <xf numFmtId="0" fontId="7" fillId="0" borderId="5" xfId="0" applyFont="1" applyBorder="1" applyAlignment="1">
      <alignment horizontal="right" vertical="center" wrapText="1" indent="2"/>
    </xf>
    <xf numFmtId="0" fontId="7" fillId="0" borderId="0" xfId="0" applyFont="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0" fontId="7" fillId="0" borderId="2" xfId="6" applyFont="1" applyBorder="1" applyAlignment="1">
      <alignment horizontal="center" vertical="center"/>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0" fontId="10" fillId="0" borderId="0" xfId="60" applyFont="1" applyAlignment="1">
      <alignment wrapText="1"/>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7" fillId="0" borderId="0" xfId="60" applyNumberFormat="1" applyFont="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0" fontId="6" fillId="0" borderId="0" xfId="60"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7" fillId="0" borderId="1"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4" xfId="6" applyFont="1" applyBorder="1" applyAlignment="1">
      <alignment horizontal="center" vertical="center" wrapText="1"/>
    </xf>
    <xf numFmtId="0" fontId="7" fillId="0" borderId="20"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10" fillId="0" borderId="0" xfId="0" applyFont="1" applyAlignment="1">
      <alignment wrapText="1"/>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0" fontId="10" fillId="0" borderId="0" xfId="60" applyFont="1"/>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0" fontId="7" fillId="0" borderId="5" xfId="6" applyFont="1" applyBorder="1" applyAlignment="1">
      <alignment horizontal="left" vertical="center"/>
    </xf>
    <xf numFmtId="164" fontId="2" fillId="0" borderId="2" xfId="61" applyNumberFormat="1" applyFont="1" applyBorder="1" applyAlignment="1">
      <alignment horizontal="center"/>
    </xf>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0" fontId="10" fillId="0" borderId="0" xfId="0" applyFont="1"/>
    <xf numFmtId="164" fontId="38" fillId="0" borderId="0" xfId="60" applyNumberFormat="1" applyFont="1" applyAlignment="1">
      <alignment horizontal="center"/>
    </xf>
    <xf numFmtId="164" fontId="37" fillId="0" borderId="0" xfId="60" applyNumberFormat="1" applyFont="1" applyAlignment="1">
      <alignment horizontal="center"/>
    </xf>
    <xf numFmtId="0" fontId="14" fillId="0" borderId="0" xfId="7" applyFont="1" applyBorder="1" applyAlignment="1">
      <alignment horizontal="left" vertical="center" wrapText="1"/>
    </xf>
    <xf numFmtId="0" fontId="10" fillId="0" borderId="0" xfId="60" applyFont="1" applyAlignment="1">
      <alignment horizontal="left" vertical="center" wrapText="1"/>
    </xf>
    <xf numFmtId="0" fontId="10" fillId="0" borderId="0" xfId="60" applyFont="1" applyAlignment="1">
      <alignment horizontal="left" wrapText="1"/>
    </xf>
    <xf numFmtId="166" fontId="2" fillId="0" borderId="5" xfId="3" applyFont="1" applyBorder="1" applyAlignment="1">
      <alignment horizontal="center"/>
    </xf>
    <xf numFmtId="0" fontId="6" fillId="0" borderId="5" xfId="60" applyBorder="1"/>
    <xf numFmtId="164" fontId="7" fillId="0" borderId="0" xfId="0" applyNumberFormat="1" applyFont="1" applyAlignment="1">
      <alignment horizontal="right"/>
    </xf>
    <xf numFmtId="164" fontId="7" fillId="0" borderId="0" xfId="59" applyNumberFormat="1" applyFont="1" applyAlignment="1">
      <alignment horizontal="right"/>
    </xf>
    <xf numFmtId="164" fontId="2" fillId="0" borderId="0" xfId="0" applyNumberFormat="1" applyFont="1" applyAlignment="1">
      <alignment horizontal="right"/>
    </xf>
    <xf numFmtId="164" fontId="2" fillId="0" borderId="0" xfId="59" applyNumberFormat="1" applyFont="1" applyAlignment="1">
      <alignment horizontal="right"/>
    </xf>
    <xf numFmtId="0" fontId="7" fillId="0" borderId="0" xfId="3" applyNumberFormat="1" applyFont="1" applyBorder="1" applyAlignment="1">
      <alignment horizontal="right"/>
    </xf>
    <xf numFmtId="164" fontId="7" fillId="0" borderId="0" xfId="65" applyNumberFormat="1" applyFont="1" applyAlignment="1">
      <alignment horizontal="right"/>
    </xf>
    <xf numFmtId="0" fontId="2" fillId="0" borderId="0" xfId="3" applyNumberFormat="1" applyFont="1" applyBorder="1" applyAlignment="1">
      <alignment horizontal="right"/>
    </xf>
    <xf numFmtId="164" fontId="2" fillId="0" borderId="0" xfId="65" applyNumberFormat="1" applyFont="1" applyAlignment="1">
      <alignment horizontal="right"/>
    </xf>
    <xf numFmtId="0" fontId="6" fillId="0" borderId="1" xfId="60" applyBorder="1"/>
    <xf numFmtId="164" fontId="7" fillId="0" borderId="2" xfId="6" applyNumberFormat="1" applyFont="1" applyBorder="1" applyAlignment="1">
      <alignment horizontal="center" vertical="center" wrapText="1"/>
    </xf>
    <xf numFmtId="0" fontId="6" fillId="0" borderId="18" xfId="60" applyBorder="1" applyAlignment="1">
      <alignment horizontal="center"/>
    </xf>
    <xf numFmtId="0" fontId="7" fillId="0" borderId="17" xfId="3" applyNumberFormat="1" applyFont="1" applyBorder="1" applyAlignment="1">
      <alignment horizontal="center"/>
    </xf>
    <xf numFmtId="164" fontId="7" fillId="0" borderId="2" xfId="60" applyNumberFormat="1" applyFont="1" applyBorder="1" applyAlignment="1">
      <alignment horizontal="center"/>
    </xf>
    <xf numFmtId="2" fontId="7" fillId="0" borderId="0" xfId="64" applyNumberFormat="1" applyFont="1" applyAlignment="1">
      <alignment horizontal="right"/>
    </xf>
    <xf numFmtId="2" fontId="7" fillId="0" borderId="0" xfId="0" applyNumberFormat="1" applyFont="1" applyAlignment="1">
      <alignment horizontal="right"/>
    </xf>
    <xf numFmtId="2" fontId="2" fillId="0" borderId="0" xfId="64" applyNumberFormat="1" applyFont="1" applyAlignment="1">
      <alignment horizontal="right"/>
    </xf>
    <xf numFmtId="2" fontId="2" fillId="0" borderId="0" xfId="0" applyNumberFormat="1" applyFont="1" applyAlignment="1">
      <alignment horizontal="right"/>
    </xf>
    <xf numFmtId="1" fontId="2" fillId="0" borderId="0" xfId="60" applyNumberFormat="1" applyFont="1" applyAlignment="1">
      <alignment horizontal="center"/>
    </xf>
    <xf numFmtId="164" fontId="7" fillId="0" borderId="0" xfId="64" applyNumberFormat="1" applyFont="1" applyAlignment="1">
      <alignment horizontal="right"/>
    </xf>
    <xf numFmtId="164" fontId="2" fillId="0" borderId="0" xfId="64" applyNumberFormat="1" applyFont="1" applyAlignment="1">
      <alignment horizontal="right"/>
    </xf>
    <xf numFmtId="1" fontId="7" fillId="0" borderId="0" xfId="0" applyNumberFormat="1" applyFont="1" applyAlignment="1">
      <alignment horizontal="right"/>
    </xf>
    <xf numFmtId="1" fontId="7" fillId="0" borderId="0" xfId="64" applyNumberFormat="1" applyFont="1" applyAlignment="1">
      <alignment horizontal="right"/>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10" fillId="0" borderId="0" xfId="60" applyFont="1" applyAlignment="1">
      <alignment wrapText="1"/>
    </xf>
    <xf numFmtId="0" fontId="7" fillId="0" borderId="18" xfId="6" applyFont="1" applyBorder="1" applyAlignment="1">
      <alignment horizontal="center" vertical="center"/>
    </xf>
    <xf numFmtId="0" fontId="10" fillId="0" borderId="0" xfId="60" applyFont="1" applyAlignment="1">
      <alignment horizontal="left" wrapText="1"/>
    </xf>
    <xf numFmtId="0" fontId="10" fillId="0" borderId="0" xfId="60" applyFont="1"/>
    <xf numFmtId="0" fontId="10" fillId="0" borderId="1" xfId="60" applyFont="1" applyBorder="1" applyAlignment="1">
      <alignment horizontal="left" vertical="center" wrapText="1"/>
    </xf>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19"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0" xfId="60" applyFont="1" applyAlignment="1">
      <alignment horizontal="left"/>
    </xf>
    <xf numFmtId="0" fontId="10" fillId="0" borderId="1" xfId="60" applyFont="1" applyBorder="1" applyAlignment="1">
      <alignment horizontal="left" wrapText="1"/>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xf numFmtId="0" fontId="6" fillId="0" borderId="2" xfId="60" applyBorder="1" applyAlignment="1">
      <alignment horizontal="center"/>
    </xf>
    <xf numFmtId="0" fontId="6" fillId="0" borderId="5" xfId="60" applyBorder="1" applyAlignment="1">
      <alignment horizontal="center"/>
    </xf>
  </cellXfs>
  <cellStyles count="68">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5" xfId="64" xr:uid="{6AAA05FD-14FE-4840-8475-8E1496934C94}"/>
    <cellStyle name="Normal 26" xfId="59" xr:uid="{EEECF99B-4B97-435A-BEB8-B64D5E12C147}"/>
    <cellStyle name="Normal 27" xfId="65" xr:uid="{3EBF9D33-6D45-40AC-8914-9018A269CD22}"/>
    <cellStyle name="Normal 28" xfId="66" xr:uid="{2AA012E6-6637-40C2-B95D-F50BBA8DF199}"/>
    <cellStyle name="Normal 29" xfId="67" xr:uid="{E27396E4-9676-45C6-ABA4-951BACD785DE}"/>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2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bprod1-my.sharepoint.com/personal/kevin_foster_atl_frb_org/Documents/consumerpayments/dcpc/2024/tables/dcpc2024-tables-confints.xlsx" TargetMode="External"/><Relationship Id="rId1" Type="http://schemas.openxmlformats.org/officeDocument/2006/relationships/externalLinkPath" Target="dcpc2024-tables-confi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C_BA_Adoption"/>
      <sheetName val="Why_no_checking_account"/>
      <sheetName val="C_Adoption_PI"/>
      <sheetName val="CC_debt_and_other"/>
      <sheetName val="Incidence_PI"/>
      <sheetName val="Table_06"/>
      <sheetName val="Table_07"/>
      <sheetName val="Table_08"/>
      <sheetName val="Table_09a"/>
      <sheetName val="Table_09b"/>
      <sheetName val="Table_10"/>
      <sheetName val="Table_11"/>
      <sheetName val="Table_12"/>
      <sheetName val="Table_13"/>
      <sheetName val="Table_14"/>
      <sheetName val="Table_15"/>
      <sheetName val="Loss_theft_fraud"/>
      <sheetName val="Char_rating"/>
      <sheetName val="Char_rating speed mobile"/>
      <sheetName val="payment_prefs"/>
      <sheetName val="DE_Financials_wgt"/>
      <sheetName val="DE_ASRE_wgt"/>
      <sheetName val="BNPL"/>
      <sheetName val="Crypto"/>
      <sheetName val="Cashless"/>
      <sheetName val="OverviewSamples"/>
      <sheetName val="OTHERS"/>
      <sheetName val="MORE_OTHERS"/>
      <sheetName val="Fees"/>
      <sheetName val="Num_accounts"/>
      <sheetName val="currentyear"/>
      <sheetName val="prioryear"/>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4"/>
  <sheetViews>
    <sheetView tabSelected="1" view="pageLayout" zoomScaleNormal="100" workbookViewId="0"/>
  </sheetViews>
  <sheetFormatPr defaultRowHeight="14.4" x14ac:dyDescent="0.3"/>
  <cols>
    <col min="2" max="2" width="80.44140625" customWidth="1"/>
  </cols>
  <sheetData>
    <row r="1" spans="1:2" ht="18" x14ac:dyDescent="0.3">
      <c r="A1" s="38"/>
      <c r="B1" s="37"/>
    </row>
    <row r="2" spans="1:2" ht="10.95" customHeight="1" x14ac:dyDescent="0.3">
      <c r="A2" s="87" t="s">
        <v>0</v>
      </c>
      <c r="B2" s="37"/>
    </row>
    <row r="3" spans="1:2" x14ac:dyDescent="0.3">
      <c r="A3" s="36" t="s">
        <v>1</v>
      </c>
      <c r="B3" s="35" t="s">
        <v>2</v>
      </c>
    </row>
    <row r="4" spans="1:2" x14ac:dyDescent="0.3">
      <c r="A4" s="36" t="s">
        <v>3</v>
      </c>
      <c r="B4" s="35" t="s">
        <v>204</v>
      </c>
    </row>
    <row r="5" spans="1:2" x14ac:dyDescent="0.3">
      <c r="A5" s="36" t="s">
        <v>6</v>
      </c>
      <c r="B5" s="35" t="s">
        <v>4</v>
      </c>
    </row>
    <row r="6" spans="1:2" x14ac:dyDescent="0.3">
      <c r="A6" s="36" t="s">
        <v>8</v>
      </c>
      <c r="B6" s="35" t="s">
        <v>16</v>
      </c>
    </row>
    <row r="7" spans="1:2" x14ac:dyDescent="0.3">
      <c r="A7" s="36"/>
    </row>
    <row r="8" spans="1:2" ht="10.95" customHeight="1" x14ac:dyDescent="0.3">
      <c r="A8" s="87" t="s">
        <v>5</v>
      </c>
      <c r="B8" s="35"/>
    </row>
    <row r="9" spans="1:2" x14ac:dyDescent="0.3">
      <c r="A9" s="36" t="s">
        <v>10</v>
      </c>
      <c r="B9" s="35" t="s">
        <v>7</v>
      </c>
    </row>
    <row r="10" spans="1:2" x14ac:dyDescent="0.3">
      <c r="A10" s="36"/>
    </row>
    <row r="11" spans="1:2" ht="10.95" customHeight="1" x14ac:dyDescent="0.3">
      <c r="A11" s="87" t="s">
        <v>9</v>
      </c>
    </row>
    <row r="12" spans="1:2" ht="15.75" customHeight="1" x14ac:dyDescent="0.3">
      <c r="A12" s="36" t="s">
        <v>11</v>
      </c>
      <c r="B12" s="35" t="s">
        <v>220</v>
      </c>
    </row>
    <row r="13" spans="1:2" x14ac:dyDescent="0.3">
      <c r="A13" s="36" t="s">
        <v>12</v>
      </c>
      <c r="B13" s="35" t="s">
        <v>224</v>
      </c>
    </row>
    <row r="14" spans="1:2" x14ac:dyDescent="0.3">
      <c r="A14" s="36" t="s">
        <v>294</v>
      </c>
      <c r="B14" s="130" t="s">
        <v>286</v>
      </c>
    </row>
    <row r="15" spans="1:2" x14ac:dyDescent="0.3">
      <c r="A15" s="36" t="s">
        <v>295</v>
      </c>
      <c r="B15" s="35" t="s">
        <v>273</v>
      </c>
    </row>
    <row r="16" spans="1:2" x14ac:dyDescent="0.3">
      <c r="A16" s="36" t="s">
        <v>296</v>
      </c>
      <c r="B16" s="35" t="s">
        <v>274</v>
      </c>
    </row>
    <row r="17" spans="1:2" x14ac:dyDescent="0.3">
      <c r="A17" s="36" t="s">
        <v>13</v>
      </c>
      <c r="B17" s="130" t="s">
        <v>292</v>
      </c>
    </row>
    <row r="18" spans="1:2" x14ac:dyDescent="0.3">
      <c r="A18" s="36" t="s">
        <v>14</v>
      </c>
      <c r="B18" s="36" t="s">
        <v>237</v>
      </c>
    </row>
    <row r="19" spans="1:2" x14ac:dyDescent="0.3">
      <c r="A19" s="36" t="s">
        <v>15</v>
      </c>
      <c r="B19" s="130" t="s">
        <v>293</v>
      </c>
    </row>
    <row r="20" spans="1:2" x14ac:dyDescent="0.3">
      <c r="A20" s="36" t="s">
        <v>18</v>
      </c>
      <c r="B20" s="35" t="s">
        <v>254</v>
      </c>
    </row>
    <row r="21" spans="1:2" x14ac:dyDescent="0.3">
      <c r="A21" s="36" t="s">
        <v>21</v>
      </c>
      <c r="B21" s="35" t="s">
        <v>270</v>
      </c>
    </row>
    <row r="22" spans="1:2" x14ac:dyDescent="0.3">
      <c r="A22" s="36" t="s">
        <v>24</v>
      </c>
      <c r="B22" s="35" t="s">
        <v>272</v>
      </c>
    </row>
    <row r="23" spans="1:2" x14ac:dyDescent="0.3">
      <c r="A23" s="36"/>
    </row>
    <row r="24" spans="1:2" ht="10.95" customHeight="1" x14ac:dyDescent="0.3">
      <c r="A24" s="87" t="s">
        <v>17</v>
      </c>
      <c r="B24" s="35"/>
    </row>
    <row r="25" spans="1:2" ht="15.75" customHeight="1" x14ac:dyDescent="0.3">
      <c r="A25" s="36" t="s">
        <v>26</v>
      </c>
      <c r="B25" s="35" t="s">
        <v>19</v>
      </c>
    </row>
    <row r="26" spans="1:2" x14ac:dyDescent="0.3">
      <c r="A26" s="36"/>
    </row>
    <row r="27" spans="1:2" ht="10.95" customHeight="1" x14ac:dyDescent="0.3">
      <c r="A27" s="87" t="s">
        <v>20</v>
      </c>
      <c r="B27" s="35"/>
    </row>
    <row r="28" spans="1:2" x14ac:dyDescent="0.3">
      <c r="A28" s="36" t="s">
        <v>207</v>
      </c>
      <c r="B28" s="35" t="s">
        <v>22</v>
      </c>
    </row>
    <row r="29" spans="1:2" x14ac:dyDescent="0.3">
      <c r="A29" s="36" t="s">
        <v>301</v>
      </c>
      <c r="B29" s="35" t="s">
        <v>1831</v>
      </c>
    </row>
    <row r="30" spans="1:2" x14ac:dyDescent="0.3">
      <c r="A30" s="36" t="s">
        <v>297</v>
      </c>
      <c r="B30" s="35" t="s">
        <v>275</v>
      </c>
    </row>
    <row r="31" spans="1:2" x14ac:dyDescent="0.3">
      <c r="A31" s="36"/>
    </row>
    <row r="32" spans="1:2" ht="10.95" customHeight="1" x14ac:dyDescent="0.3">
      <c r="A32" s="87" t="s">
        <v>23</v>
      </c>
      <c r="B32" s="35"/>
    </row>
    <row r="33" spans="1:2" x14ac:dyDescent="0.3">
      <c r="A33" s="36" t="s">
        <v>298</v>
      </c>
      <c r="B33" s="35" t="s">
        <v>25</v>
      </c>
    </row>
    <row r="34" spans="1:2" x14ac:dyDescent="0.3">
      <c r="A34" s="36" t="s">
        <v>299</v>
      </c>
      <c r="B34" s="35" t="s">
        <v>27</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&amp;C2024 DCPC Tables - uncertainty intervals</oddHeader>
    <oddFooter xml:space="preserve">&amp;L&amp;9
&amp;C&amp;9©2025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000-5C65-4011-9F8D-059C649DE9A8}">
  <sheetPr>
    <tabColor rgb="FF00B050"/>
    <pageSetUpPr fitToPage="1"/>
  </sheetPr>
  <dimension ref="A1:G34"/>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19.44140625" bestFit="1" customWidth="1"/>
    <col min="7" max="7" width="19.44140625" customWidth="1"/>
    <col min="8" max="9" width="23" customWidth="1"/>
    <col min="10" max="10" width="20.44140625" bestFit="1" customWidth="1"/>
    <col min="11" max="11" width="11.5546875" bestFit="1" customWidth="1"/>
  </cols>
  <sheetData>
    <row r="1" spans="1:7" x14ac:dyDescent="0.3">
      <c r="A1" s="131" t="s">
        <v>295</v>
      </c>
    </row>
    <row r="2" spans="1:7" x14ac:dyDescent="0.3">
      <c r="A2" s="131" t="s">
        <v>234</v>
      </c>
      <c r="F2" s="88"/>
      <c r="G2" s="88"/>
    </row>
    <row r="3" spans="1:7" x14ac:dyDescent="0.3">
      <c r="A3" s="130" t="s">
        <v>2442</v>
      </c>
      <c r="B3" s="22"/>
      <c r="C3" s="22"/>
      <c r="D3" s="22"/>
    </row>
    <row r="4" spans="1:7" ht="18" customHeight="1" x14ac:dyDescent="0.3">
      <c r="A4" s="202"/>
      <c r="B4" s="137" t="s">
        <v>233</v>
      </c>
      <c r="C4" s="211" t="s">
        <v>232</v>
      </c>
      <c r="D4" s="212"/>
    </row>
    <row r="5" spans="1:7" ht="18" customHeight="1" x14ac:dyDescent="0.3">
      <c r="A5" s="203"/>
      <c r="B5" s="213" t="s">
        <v>231</v>
      </c>
      <c r="C5" s="214"/>
      <c r="D5" s="136" t="s">
        <v>230</v>
      </c>
    </row>
    <row r="6" spans="1:7" ht="3.6" customHeight="1" x14ac:dyDescent="0.3">
      <c r="B6" s="135"/>
      <c r="C6" s="135"/>
      <c r="D6" s="135"/>
    </row>
    <row r="7" spans="1:7" ht="15" customHeight="1" x14ac:dyDescent="0.3">
      <c r="A7" s="101" t="s">
        <v>195</v>
      </c>
      <c r="B7" s="143" t="s">
        <v>2312</v>
      </c>
      <c r="C7" s="143" t="s">
        <v>2317</v>
      </c>
      <c r="D7" s="143" t="s">
        <v>2331</v>
      </c>
    </row>
    <row r="8" spans="1:7" x14ac:dyDescent="0.3">
      <c r="A8" s="111" t="s">
        <v>49</v>
      </c>
      <c r="B8" s="143" t="s">
        <v>2313</v>
      </c>
      <c r="C8" s="143" t="s">
        <v>2318</v>
      </c>
      <c r="D8" s="143" t="s">
        <v>2332</v>
      </c>
    </row>
    <row r="9" spans="1:7" ht="15" customHeight="1" x14ac:dyDescent="0.3">
      <c r="A9" s="15" t="s">
        <v>50</v>
      </c>
      <c r="B9" s="143" t="s">
        <v>2314</v>
      </c>
      <c r="C9" s="143" t="s">
        <v>2319</v>
      </c>
      <c r="D9" s="143" t="s">
        <v>2333</v>
      </c>
    </row>
    <row r="10" spans="1:7" x14ac:dyDescent="0.3">
      <c r="A10" s="15" t="s">
        <v>51</v>
      </c>
      <c r="B10" s="143" t="s">
        <v>746</v>
      </c>
      <c r="C10" s="143" t="s">
        <v>2320</v>
      </c>
      <c r="D10" s="143" t="s">
        <v>2334</v>
      </c>
    </row>
    <row r="11" spans="1:7" x14ac:dyDescent="0.3">
      <c r="A11" s="15" t="s">
        <v>52</v>
      </c>
      <c r="B11" s="143" t="s">
        <v>1479</v>
      </c>
      <c r="C11" s="143" t="s">
        <v>2321</v>
      </c>
      <c r="D11" s="143" t="s">
        <v>2335</v>
      </c>
    </row>
    <row r="12" spans="1:7" x14ac:dyDescent="0.3">
      <c r="A12" s="111" t="s">
        <v>215</v>
      </c>
      <c r="B12" s="143" t="s">
        <v>2789</v>
      </c>
      <c r="C12" s="143" t="s">
        <v>2790</v>
      </c>
      <c r="D12" s="143" t="s">
        <v>2791</v>
      </c>
    </row>
    <row r="13" spans="1:7" x14ac:dyDescent="0.3">
      <c r="A13" s="15" t="s">
        <v>54</v>
      </c>
      <c r="B13" s="143" t="s">
        <v>2315</v>
      </c>
      <c r="C13" s="143" t="s">
        <v>2322</v>
      </c>
      <c r="D13" s="143" t="s">
        <v>2336</v>
      </c>
    </row>
    <row r="14" spans="1:7" x14ac:dyDescent="0.3">
      <c r="A14" s="15" t="s">
        <v>61</v>
      </c>
      <c r="B14" s="143" t="s">
        <v>2316</v>
      </c>
      <c r="C14" s="143" t="s">
        <v>2323</v>
      </c>
      <c r="D14" s="143" t="s">
        <v>2337</v>
      </c>
    </row>
    <row r="15" spans="1:7" x14ac:dyDescent="0.3">
      <c r="A15" s="15" t="s">
        <v>214</v>
      </c>
      <c r="B15" s="143" t="s">
        <v>1463</v>
      </c>
      <c r="C15" s="143" t="s">
        <v>2324</v>
      </c>
      <c r="D15" s="143" t="s">
        <v>2338</v>
      </c>
    </row>
    <row r="16" spans="1:7" x14ac:dyDescent="0.3">
      <c r="A16" s="111" t="s">
        <v>56</v>
      </c>
      <c r="B16" s="143" t="s">
        <v>1745</v>
      </c>
      <c r="C16" s="143" t="s">
        <v>2792</v>
      </c>
      <c r="D16" s="143" t="s">
        <v>2793</v>
      </c>
    </row>
    <row r="17" spans="1:4" x14ac:dyDescent="0.3">
      <c r="A17" s="15" t="s">
        <v>58</v>
      </c>
      <c r="B17" s="143" t="s">
        <v>1404</v>
      </c>
      <c r="C17" s="143" t="s">
        <v>2325</v>
      </c>
      <c r="D17" s="143" t="s">
        <v>2339</v>
      </c>
    </row>
    <row r="18" spans="1:4" x14ac:dyDescent="0.3">
      <c r="A18" s="15" t="s">
        <v>57</v>
      </c>
      <c r="B18" s="143" t="s">
        <v>742</v>
      </c>
      <c r="C18" s="143" t="s">
        <v>2326</v>
      </c>
      <c r="D18" s="143" t="s">
        <v>2340</v>
      </c>
    </row>
    <row r="19" spans="1:4" x14ac:dyDescent="0.3">
      <c r="A19" s="111" t="s">
        <v>28</v>
      </c>
      <c r="B19" s="143" t="s">
        <v>1811</v>
      </c>
      <c r="C19" s="143" t="s">
        <v>2794</v>
      </c>
      <c r="D19" s="143" t="s">
        <v>2795</v>
      </c>
    </row>
    <row r="20" spans="1:4" x14ac:dyDescent="0.3">
      <c r="A20" s="15" t="s">
        <v>229</v>
      </c>
      <c r="B20" s="143" t="s">
        <v>742</v>
      </c>
      <c r="C20" s="143" t="s">
        <v>2327</v>
      </c>
      <c r="D20" s="143" t="s">
        <v>2341</v>
      </c>
    </row>
    <row r="21" spans="1:4" x14ac:dyDescent="0.3">
      <c r="A21" s="15" t="s">
        <v>212</v>
      </c>
      <c r="B21" s="143" t="s">
        <v>688</v>
      </c>
      <c r="C21" s="143" t="s">
        <v>2328</v>
      </c>
      <c r="D21" s="143" t="s">
        <v>2342</v>
      </c>
    </row>
    <row r="22" spans="1:4" x14ac:dyDescent="0.3">
      <c r="A22" s="15" t="s">
        <v>211</v>
      </c>
      <c r="B22" s="143" t="s">
        <v>1472</v>
      </c>
      <c r="C22" s="143" t="s">
        <v>2329</v>
      </c>
      <c r="D22" s="143" t="s">
        <v>2343</v>
      </c>
    </row>
    <row r="23" spans="1:4" x14ac:dyDescent="0.3">
      <c r="A23" s="15" t="s">
        <v>228</v>
      </c>
      <c r="B23" s="143" t="s">
        <v>2004</v>
      </c>
      <c r="C23" s="143" t="s">
        <v>2330</v>
      </c>
      <c r="D23" s="143" t="s">
        <v>2344</v>
      </c>
    </row>
    <row r="24" spans="1:4" ht="3.6" customHeight="1" x14ac:dyDescent="0.3">
      <c r="A24" s="22"/>
      <c r="B24" s="22"/>
      <c r="C24" s="22"/>
      <c r="D24" s="22"/>
    </row>
    <row r="25" spans="1:4" ht="3.6" customHeight="1" x14ac:dyDescent="0.3"/>
    <row r="26" spans="1:4" ht="14.25" customHeight="1" x14ac:dyDescent="0.3">
      <c r="A26" s="215" t="s">
        <v>227</v>
      </c>
      <c r="B26" s="215"/>
      <c r="C26" s="215"/>
      <c r="D26" s="215"/>
    </row>
    <row r="27" spans="1:4" ht="28.8" customHeight="1" x14ac:dyDescent="0.3">
      <c r="A27" s="215" t="s">
        <v>2681</v>
      </c>
      <c r="B27" s="215"/>
      <c r="C27" s="215"/>
      <c r="D27" s="215"/>
    </row>
    <row r="28" spans="1:4" ht="29.1" customHeight="1" x14ac:dyDescent="0.3">
      <c r="A28" s="215" t="s">
        <v>226</v>
      </c>
      <c r="B28" s="215"/>
      <c r="C28" s="215"/>
      <c r="D28" s="215"/>
    </row>
    <row r="29" spans="1:4" ht="28.5" customHeight="1" x14ac:dyDescent="0.3">
      <c r="A29" s="210" t="s">
        <v>225</v>
      </c>
      <c r="B29" s="210"/>
      <c r="C29" s="210"/>
      <c r="D29" s="210"/>
    </row>
    <row r="34" spans="2:3" x14ac:dyDescent="0.3">
      <c r="B34" s="88"/>
      <c r="C34" s="88"/>
    </row>
  </sheetData>
  <mergeCells count="7">
    <mergeCell ref="A29:D29"/>
    <mergeCell ref="A4:A5"/>
    <mergeCell ref="C4:D4"/>
    <mergeCell ref="B5:C5"/>
    <mergeCell ref="A26:D26"/>
    <mergeCell ref="A27:D27"/>
    <mergeCell ref="A28:D28"/>
  </mergeCells>
  <pageMargins left="0.7" right="0.7" top="0.75" bottom="0.75" header="0.3" footer="0.3"/>
  <pageSetup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C237-F768-4BDB-8842-B721CE73A634}">
  <sheetPr>
    <tabColor rgb="FF00B050"/>
    <pageSetUpPr fitToPage="1"/>
  </sheetPr>
  <dimension ref="A1:F29"/>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19.44140625" bestFit="1" customWidth="1"/>
    <col min="7" max="8" width="23" customWidth="1"/>
    <col min="9" max="9" width="20.44140625" bestFit="1" customWidth="1"/>
    <col min="10" max="10" width="11.5546875" bestFit="1" customWidth="1"/>
    <col min="11" max="11" width="9.44140625" customWidth="1"/>
    <col min="12" max="12" width="8" customWidth="1"/>
    <col min="13" max="13" width="7.77734375" customWidth="1"/>
  </cols>
  <sheetData>
    <row r="1" spans="1:6" x14ac:dyDescent="0.3">
      <c r="A1" s="131" t="s">
        <v>296</v>
      </c>
    </row>
    <row r="2" spans="1:6" x14ac:dyDescent="0.3">
      <c r="A2" s="131" t="s">
        <v>234</v>
      </c>
      <c r="F2" s="88"/>
    </row>
    <row r="3" spans="1:6" x14ac:dyDescent="0.3">
      <c r="A3" s="130" t="s">
        <v>2443</v>
      </c>
      <c r="B3" s="22"/>
      <c r="C3" s="22"/>
      <c r="D3" s="22"/>
    </row>
    <row r="4" spans="1:6" ht="18" customHeight="1" x14ac:dyDescent="0.3">
      <c r="A4" s="202"/>
      <c r="B4" s="137" t="s">
        <v>233</v>
      </c>
      <c r="C4" s="211" t="s">
        <v>232</v>
      </c>
      <c r="D4" s="212"/>
    </row>
    <row r="5" spans="1:6" ht="18" customHeight="1" x14ac:dyDescent="0.3">
      <c r="A5" s="203"/>
      <c r="B5" s="213" t="s">
        <v>231</v>
      </c>
      <c r="C5" s="214"/>
      <c r="D5" s="136" t="s">
        <v>230</v>
      </c>
    </row>
    <row r="6" spans="1:6" ht="3.6" customHeight="1" x14ac:dyDescent="0.3">
      <c r="B6" s="143"/>
      <c r="C6" s="143"/>
      <c r="D6" s="143"/>
    </row>
    <row r="7" spans="1:6" ht="15" customHeight="1" x14ac:dyDescent="0.3">
      <c r="A7" s="101" t="s">
        <v>195</v>
      </c>
      <c r="B7" s="141" t="s">
        <v>36</v>
      </c>
      <c r="C7" s="141" t="s">
        <v>36</v>
      </c>
      <c r="D7" s="140" t="s">
        <v>36</v>
      </c>
      <c r="E7" s="142"/>
    </row>
    <row r="8" spans="1:6" x14ac:dyDescent="0.3">
      <c r="A8" s="111" t="s">
        <v>49</v>
      </c>
      <c r="B8" s="143" t="s">
        <v>2345</v>
      </c>
      <c r="C8" s="143" t="s">
        <v>2346</v>
      </c>
      <c r="D8" s="140" t="s">
        <v>36</v>
      </c>
      <c r="E8" s="142"/>
    </row>
    <row r="9" spans="1:6" ht="15" customHeight="1" x14ac:dyDescent="0.3">
      <c r="A9" s="15" t="s">
        <v>50</v>
      </c>
      <c r="B9" s="143" t="s">
        <v>2347</v>
      </c>
      <c r="C9" s="143" t="s">
        <v>2348</v>
      </c>
      <c r="D9" s="140" t="s">
        <v>36</v>
      </c>
      <c r="E9" s="139"/>
      <c r="F9" s="88"/>
    </row>
    <row r="10" spans="1:6" x14ac:dyDescent="0.3">
      <c r="A10" s="15" t="s">
        <v>51</v>
      </c>
      <c r="B10" s="143" t="s">
        <v>1432</v>
      </c>
      <c r="C10" s="143" t="s">
        <v>2349</v>
      </c>
      <c r="D10" s="140" t="s">
        <v>36</v>
      </c>
      <c r="E10" s="139"/>
    </row>
    <row r="11" spans="1:6" x14ac:dyDescent="0.3">
      <c r="A11" s="15" t="s">
        <v>52</v>
      </c>
      <c r="B11" s="143" t="s">
        <v>1472</v>
      </c>
      <c r="C11" s="143" t="s">
        <v>1483</v>
      </c>
      <c r="D11" s="140" t="s">
        <v>36</v>
      </c>
      <c r="E11" s="139"/>
    </row>
    <row r="12" spans="1:6" x14ac:dyDescent="0.3">
      <c r="A12" s="111" t="s">
        <v>215</v>
      </c>
      <c r="B12" s="143" t="s">
        <v>2796</v>
      </c>
      <c r="C12" s="143" t="s">
        <v>2797</v>
      </c>
      <c r="D12" s="140" t="s">
        <v>36</v>
      </c>
      <c r="E12" s="142"/>
    </row>
    <row r="13" spans="1:6" x14ac:dyDescent="0.3">
      <c r="A13" s="15" t="s">
        <v>54</v>
      </c>
      <c r="B13" s="143" t="s">
        <v>2350</v>
      </c>
      <c r="C13" s="143" t="s">
        <v>590</v>
      </c>
      <c r="D13" s="140" t="s">
        <v>36</v>
      </c>
      <c r="E13" s="139"/>
    </row>
    <row r="14" spans="1:6" x14ac:dyDescent="0.3">
      <c r="A14" s="15" t="s">
        <v>61</v>
      </c>
      <c r="B14" s="143" t="s">
        <v>2351</v>
      </c>
      <c r="C14" s="143" t="s">
        <v>2352</v>
      </c>
      <c r="D14" s="140" t="s">
        <v>36</v>
      </c>
      <c r="E14" s="139"/>
    </row>
    <row r="15" spans="1:6" x14ac:dyDescent="0.3">
      <c r="A15" s="15" t="s">
        <v>214</v>
      </c>
      <c r="B15" s="143" t="s">
        <v>2151</v>
      </c>
      <c r="C15" s="143" t="s">
        <v>621</v>
      </c>
      <c r="D15" s="140" t="s">
        <v>36</v>
      </c>
      <c r="E15" s="139"/>
    </row>
    <row r="16" spans="1:6" x14ac:dyDescent="0.3">
      <c r="A16" s="111" t="s">
        <v>56</v>
      </c>
      <c r="B16" s="143" t="s">
        <v>2798</v>
      </c>
      <c r="C16" s="143" t="s">
        <v>2799</v>
      </c>
      <c r="D16" s="140" t="s">
        <v>36</v>
      </c>
      <c r="E16" s="142"/>
    </row>
    <row r="17" spans="1:5" x14ac:dyDescent="0.3">
      <c r="A17" s="15" t="s">
        <v>58</v>
      </c>
      <c r="B17" s="143" t="s">
        <v>2353</v>
      </c>
      <c r="C17" s="143" t="s">
        <v>2354</v>
      </c>
      <c r="D17" s="140" t="s">
        <v>36</v>
      </c>
      <c r="E17" s="139"/>
    </row>
    <row r="18" spans="1:5" x14ac:dyDescent="0.3">
      <c r="A18" s="15" t="s">
        <v>57</v>
      </c>
      <c r="B18" s="143" t="s">
        <v>1463</v>
      </c>
      <c r="C18" s="143" t="s">
        <v>2355</v>
      </c>
      <c r="D18" s="140" t="s">
        <v>36</v>
      </c>
      <c r="E18" s="139"/>
    </row>
    <row r="19" spans="1:5" x14ac:dyDescent="0.3">
      <c r="A19" s="111" t="s">
        <v>28</v>
      </c>
      <c r="B19" s="143" t="s">
        <v>2800</v>
      </c>
      <c r="C19" s="143" t="s">
        <v>2801</v>
      </c>
      <c r="D19" s="141" t="s">
        <v>36</v>
      </c>
      <c r="E19" s="139"/>
    </row>
    <row r="20" spans="1:5" x14ac:dyDescent="0.3">
      <c r="A20" s="15" t="s">
        <v>229</v>
      </c>
      <c r="B20" s="143" t="s">
        <v>826</v>
      </c>
      <c r="C20" s="143" t="s">
        <v>1782</v>
      </c>
      <c r="D20" s="140" t="s">
        <v>36</v>
      </c>
      <c r="E20" s="139"/>
    </row>
    <row r="21" spans="1:5" x14ac:dyDescent="0.3">
      <c r="A21" s="15" t="s">
        <v>212</v>
      </c>
      <c r="B21" s="143" t="s">
        <v>746</v>
      </c>
      <c r="C21" s="143" t="s">
        <v>2356</v>
      </c>
      <c r="D21" s="140" t="s">
        <v>36</v>
      </c>
      <c r="E21" s="139"/>
    </row>
    <row r="22" spans="1:5" x14ac:dyDescent="0.3">
      <c r="A22" s="15" t="s">
        <v>211</v>
      </c>
      <c r="B22" s="143" t="s">
        <v>1483</v>
      </c>
      <c r="C22" s="143" t="s">
        <v>1483</v>
      </c>
      <c r="D22" s="140" t="s">
        <v>36</v>
      </c>
      <c r="E22" s="139"/>
    </row>
    <row r="23" spans="1:5" x14ac:dyDescent="0.3">
      <c r="A23" s="15" t="s">
        <v>228</v>
      </c>
      <c r="B23" s="143" t="s">
        <v>2357</v>
      </c>
      <c r="C23" s="143" t="s">
        <v>1482</v>
      </c>
      <c r="D23" s="140" t="s">
        <v>36</v>
      </c>
      <c r="E23" s="139"/>
    </row>
    <row r="24" spans="1:5" ht="3.6" customHeight="1" x14ac:dyDescent="0.3">
      <c r="A24" s="22"/>
      <c r="B24" s="138"/>
      <c r="C24" s="138"/>
      <c r="D24" s="138"/>
    </row>
    <row r="25" spans="1:5" ht="3.6" customHeight="1" x14ac:dyDescent="0.3"/>
    <row r="26" spans="1:5" ht="14.25" customHeight="1" x14ac:dyDescent="0.3">
      <c r="A26" s="215" t="s">
        <v>227</v>
      </c>
      <c r="B26" s="215"/>
      <c r="C26" s="215"/>
      <c r="D26" s="215"/>
    </row>
    <row r="27" spans="1:5" ht="28.8" customHeight="1" x14ac:dyDescent="0.3">
      <c r="A27" s="215" t="s">
        <v>2681</v>
      </c>
      <c r="B27" s="215"/>
      <c r="C27" s="215"/>
      <c r="D27" s="215"/>
    </row>
    <row r="28" spans="1:5" ht="29.1" customHeight="1" x14ac:dyDescent="0.3">
      <c r="A28" s="215" t="s">
        <v>226</v>
      </c>
      <c r="B28" s="215"/>
      <c r="C28" s="215"/>
      <c r="D28" s="215"/>
    </row>
    <row r="29" spans="1:5" ht="25.5" customHeight="1" x14ac:dyDescent="0.3">
      <c r="A29" s="210" t="s">
        <v>225</v>
      </c>
      <c r="B29" s="210"/>
      <c r="C29" s="210"/>
      <c r="D29" s="210"/>
    </row>
  </sheetData>
  <mergeCells count="7">
    <mergeCell ref="A29:D29"/>
    <mergeCell ref="A4:A5"/>
    <mergeCell ref="C4:D4"/>
    <mergeCell ref="B5:C5"/>
    <mergeCell ref="A26:D26"/>
    <mergeCell ref="A27:D27"/>
    <mergeCell ref="A28:D28"/>
  </mergeCells>
  <pageMargins left="0.7" right="0.7" top="0.75" bottom="0.75" header="0.3" footer="0.3"/>
  <pageSetup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8E0D-7E5C-4533-8A69-8ACD0D90B7B2}">
  <sheetPr>
    <tabColor rgb="FF00B050"/>
    <pageSetUpPr fitToPage="1"/>
  </sheetPr>
  <dimension ref="A1:J48"/>
  <sheetViews>
    <sheetView showWhiteSpace="0" view="pageLayout" zoomScaleNormal="100" workbookViewId="0"/>
  </sheetViews>
  <sheetFormatPr defaultColWidth="0.21875" defaultRowHeight="14.4" x14ac:dyDescent="0.3"/>
  <cols>
    <col min="1" max="1" width="25.5546875" style="102" customWidth="1"/>
    <col min="2" max="4" width="11.44140625" style="102" customWidth="1"/>
    <col min="5" max="6" width="14.21875" style="102" bestFit="1" customWidth="1"/>
    <col min="7" max="8" width="12.21875" style="102" bestFit="1" customWidth="1"/>
    <col min="9" max="9" width="13.77734375" style="102" bestFit="1" customWidth="1"/>
    <col min="10" max="10" width="12.21875" style="102" bestFit="1" customWidth="1"/>
    <col min="11" max="4050" width="11.44140625" style="102" customWidth="1"/>
    <col min="4051" max="14848" width="0.21875" style="102"/>
    <col min="14849" max="16384" width="11.44140625" style="102" customWidth="1"/>
  </cols>
  <sheetData>
    <row r="1" spans="1:10" x14ac:dyDescent="0.3">
      <c r="A1" s="131" t="s">
        <v>13</v>
      </c>
      <c r="B1" s="131"/>
      <c r="C1" s="131"/>
      <c r="D1" s="131"/>
      <c r="E1" s="131"/>
      <c r="F1" s="131"/>
      <c r="G1" s="131"/>
    </row>
    <row r="2" spans="1:10" x14ac:dyDescent="0.3">
      <c r="A2" s="131" t="s">
        <v>292</v>
      </c>
      <c r="B2" s="131"/>
      <c r="C2" s="131"/>
      <c r="D2" s="131"/>
      <c r="E2" s="131"/>
      <c r="F2" s="131"/>
      <c r="G2" s="131"/>
    </row>
    <row r="3" spans="1:10" x14ac:dyDescent="0.3">
      <c r="A3" s="130" t="s">
        <v>2444</v>
      </c>
      <c r="B3" s="130"/>
      <c r="C3" s="130"/>
      <c r="D3" s="130"/>
      <c r="E3" s="130"/>
      <c r="F3" s="130"/>
      <c r="G3" s="130"/>
    </row>
    <row r="4" spans="1:10" ht="18" customHeight="1" x14ac:dyDescent="0.3">
      <c r="A4" s="202"/>
      <c r="B4" s="202" t="s">
        <v>172</v>
      </c>
      <c r="C4" s="202"/>
      <c r="D4" s="202"/>
      <c r="E4" s="206" t="s">
        <v>218</v>
      </c>
      <c r="F4" s="202"/>
      <c r="G4" s="202"/>
      <c r="H4" s="206" t="s">
        <v>289</v>
      </c>
      <c r="I4" s="202"/>
      <c r="J4" s="202"/>
    </row>
    <row r="5" spans="1:10" ht="18" customHeight="1" x14ac:dyDescent="0.3">
      <c r="A5" s="203"/>
      <c r="B5" s="97" t="s">
        <v>288</v>
      </c>
      <c r="C5" s="97" t="s">
        <v>287</v>
      </c>
      <c r="D5" s="97" t="s">
        <v>196</v>
      </c>
      <c r="E5" s="128" t="s">
        <v>288</v>
      </c>
      <c r="F5" s="97" t="s">
        <v>287</v>
      </c>
      <c r="G5" s="97" t="s">
        <v>196</v>
      </c>
      <c r="H5" s="128" t="s">
        <v>288</v>
      </c>
      <c r="I5" s="97" t="s">
        <v>287</v>
      </c>
      <c r="J5" s="97" t="s">
        <v>196</v>
      </c>
    </row>
    <row r="6" spans="1:10" ht="3.6" customHeight="1" x14ac:dyDescent="0.3">
      <c r="B6" s="126"/>
      <c r="C6" s="126"/>
      <c r="D6" s="126"/>
      <c r="E6" s="126"/>
      <c r="F6" s="126"/>
      <c r="G6" s="126"/>
    </row>
    <row r="7" spans="1:10" ht="15" customHeight="1" x14ac:dyDescent="0.3">
      <c r="A7" s="101" t="s">
        <v>216</v>
      </c>
      <c r="B7" s="143" t="s">
        <v>2312</v>
      </c>
      <c r="C7" s="143" t="s">
        <v>2358</v>
      </c>
      <c r="D7" s="143" t="s">
        <v>2400</v>
      </c>
      <c r="E7" s="143" t="s">
        <v>2317</v>
      </c>
      <c r="F7" s="143" t="s">
        <v>2362</v>
      </c>
      <c r="G7" s="143" t="s">
        <v>2402</v>
      </c>
      <c r="H7" s="143" t="s">
        <v>2331</v>
      </c>
      <c r="I7" s="143" t="s">
        <v>2387</v>
      </c>
      <c r="J7" s="143" t="s">
        <v>2427</v>
      </c>
    </row>
    <row r="8" spans="1:10" x14ac:dyDescent="0.3">
      <c r="A8" s="111" t="s">
        <v>49</v>
      </c>
      <c r="B8" s="143" t="s">
        <v>2313</v>
      </c>
      <c r="C8" s="143" t="s">
        <v>2154</v>
      </c>
      <c r="D8" s="143" t="s">
        <v>742</v>
      </c>
      <c r="E8" s="143" t="s">
        <v>2318</v>
      </c>
      <c r="F8" s="143" t="s">
        <v>2363</v>
      </c>
      <c r="G8" s="143" t="s">
        <v>2403</v>
      </c>
      <c r="H8" s="143" t="s">
        <v>2332</v>
      </c>
      <c r="I8" s="143" t="s">
        <v>2388</v>
      </c>
      <c r="J8" s="143" t="s">
        <v>2428</v>
      </c>
    </row>
    <row r="9" spans="1:10" ht="15" customHeight="1" x14ac:dyDescent="0.3">
      <c r="A9" s="15" t="s">
        <v>50</v>
      </c>
      <c r="B9" s="143" t="s">
        <v>2314</v>
      </c>
      <c r="C9" s="143" t="s">
        <v>2359</v>
      </c>
      <c r="D9" s="143" t="s">
        <v>738</v>
      </c>
      <c r="E9" s="143" t="s">
        <v>2319</v>
      </c>
      <c r="F9" s="143" t="s">
        <v>2364</v>
      </c>
      <c r="G9" s="143" t="s">
        <v>2157</v>
      </c>
      <c r="H9" s="143" t="s">
        <v>2333</v>
      </c>
      <c r="I9" s="143" t="s">
        <v>2389</v>
      </c>
      <c r="J9" s="143" t="s">
        <v>2429</v>
      </c>
    </row>
    <row r="10" spans="1:10" x14ac:dyDescent="0.3">
      <c r="A10" s="15" t="s">
        <v>51</v>
      </c>
      <c r="B10" s="143" t="s">
        <v>746</v>
      </c>
      <c r="C10" s="143" t="s">
        <v>742</v>
      </c>
      <c r="D10" s="143" t="s">
        <v>688</v>
      </c>
      <c r="E10" s="143" t="s">
        <v>2320</v>
      </c>
      <c r="F10" s="143" t="s">
        <v>2365</v>
      </c>
      <c r="G10" s="143" t="s">
        <v>2404</v>
      </c>
      <c r="H10" s="143" t="s">
        <v>2334</v>
      </c>
      <c r="I10" s="143" t="s">
        <v>2390</v>
      </c>
      <c r="J10" s="143" t="s">
        <v>2430</v>
      </c>
    </row>
    <row r="11" spans="1:10" x14ac:dyDescent="0.3">
      <c r="A11" s="15" t="s">
        <v>52</v>
      </c>
      <c r="B11" s="143" t="s">
        <v>1479</v>
      </c>
      <c r="C11" s="143" t="s">
        <v>1479</v>
      </c>
      <c r="D11" s="143" t="s">
        <v>1479</v>
      </c>
      <c r="E11" s="143" t="s">
        <v>2321</v>
      </c>
      <c r="F11" s="143" t="s">
        <v>2366</v>
      </c>
      <c r="G11" s="143" t="s">
        <v>1473</v>
      </c>
      <c r="H11" s="143" t="s">
        <v>2335</v>
      </c>
      <c r="I11" s="143" t="s">
        <v>2391</v>
      </c>
      <c r="J11" s="143" t="s">
        <v>2431</v>
      </c>
    </row>
    <row r="12" spans="1:10" x14ac:dyDescent="0.3">
      <c r="A12" s="111" t="s">
        <v>215</v>
      </c>
      <c r="B12" s="143" t="s">
        <v>2789</v>
      </c>
      <c r="C12" s="143" t="s">
        <v>2802</v>
      </c>
      <c r="D12" s="143" t="s">
        <v>2176</v>
      </c>
      <c r="E12" s="143" t="s">
        <v>2790</v>
      </c>
      <c r="F12" s="143" t="s">
        <v>2803</v>
      </c>
      <c r="G12" s="143" t="s">
        <v>2804</v>
      </c>
      <c r="H12" s="143" t="s">
        <v>2791</v>
      </c>
      <c r="I12" s="143" t="s">
        <v>2805</v>
      </c>
      <c r="J12" s="143" t="s">
        <v>2806</v>
      </c>
    </row>
    <row r="13" spans="1:10" x14ac:dyDescent="0.3">
      <c r="A13" s="15" t="s">
        <v>54</v>
      </c>
      <c r="B13" s="143" t="s">
        <v>2315</v>
      </c>
      <c r="C13" s="143" t="s">
        <v>2360</v>
      </c>
      <c r="D13" s="143" t="s">
        <v>2138</v>
      </c>
      <c r="E13" s="143" t="s">
        <v>2322</v>
      </c>
      <c r="F13" s="143" t="s">
        <v>2367</v>
      </c>
      <c r="G13" s="143" t="s">
        <v>2405</v>
      </c>
      <c r="H13" s="143" t="s">
        <v>2336</v>
      </c>
      <c r="I13" s="143" t="s">
        <v>2392</v>
      </c>
      <c r="J13" s="143" t="s">
        <v>2432</v>
      </c>
    </row>
    <row r="14" spans="1:10" x14ac:dyDescent="0.3">
      <c r="A14" s="15" t="s">
        <v>61</v>
      </c>
      <c r="B14" s="143" t="s">
        <v>2316</v>
      </c>
      <c r="C14" s="143" t="s">
        <v>2361</v>
      </c>
      <c r="D14" s="143" t="s">
        <v>2401</v>
      </c>
      <c r="E14" s="143" t="s">
        <v>2323</v>
      </c>
      <c r="F14" s="143" t="s">
        <v>2368</v>
      </c>
      <c r="G14" s="143" t="s">
        <v>2406</v>
      </c>
      <c r="H14" s="143" t="s">
        <v>2337</v>
      </c>
      <c r="I14" s="143" t="s">
        <v>2393</v>
      </c>
      <c r="J14" s="143" t="s">
        <v>2433</v>
      </c>
    </row>
    <row r="15" spans="1:10" x14ac:dyDescent="0.3">
      <c r="A15" s="15" t="s">
        <v>214</v>
      </c>
      <c r="B15" s="143" t="s">
        <v>1463</v>
      </c>
      <c r="C15" s="143" t="s">
        <v>2004</v>
      </c>
      <c r="D15" s="143" t="s">
        <v>688</v>
      </c>
      <c r="E15" s="143" t="s">
        <v>2324</v>
      </c>
      <c r="F15" s="143" t="s">
        <v>2369</v>
      </c>
      <c r="G15" s="143" t="s">
        <v>2407</v>
      </c>
      <c r="H15" s="143" t="s">
        <v>2338</v>
      </c>
      <c r="I15" s="143" t="s">
        <v>2394</v>
      </c>
      <c r="J15" s="143" t="s">
        <v>2434</v>
      </c>
    </row>
    <row r="16" spans="1:10" x14ac:dyDescent="0.3">
      <c r="A16" s="111" t="s">
        <v>56</v>
      </c>
      <c r="B16" s="143" t="s">
        <v>1745</v>
      </c>
      <c r="C16" s="143" t="s">
        <v>1746</v>
      </c>
      <c r="D16" s="143" t="s">
        <v>735</v>
      </c>
      <c r="E16" s="143" t="s">
        <v>2792</v>
      </c>
      <c r="F16" s="143" t="s">
        <v>2807</v>
      </c>
      <c r="G16" s="143" t="s">
        <v>2808</v>
      </c>
      <c r="H16" s="143" t="s">
        <v>2793</v>
      </c>
      <c r="I16" s="143" t="s">
        <v>2809</v>
      </c>
      <c r="J16" s="143" t="s">
        <v>2810</v>
      </c>
    </row>
    <row r="17" spans="1:10" x14ac:dyDescent="0.3">
      <c r="A17" s="15" t="s">
        <v>58</v>
      </c>
      <c r="B17" s="143" t="s">
        <v>1404</v>
      </c>
      <c r="C17" s="143" t="s">
        <v>688</v>
      </c>
      <c r="D17" s="143" t="s">
        <v>1463</v>
      </c>
      <c r="E17" s="143" t="s">
        <v>2325</v>
      </c>
      <c r="F17" s="143" t="s">
        <v>2370</v>
      </c>
      <c r="G17" s="143" t="s">
        <v>2408</v>
      </c>
      <c r="H17" s="143" t="s">
        <v>2339</v>
      </c>
      <c r="I17" s="143" t="s">
        <v>2395</v>
      </c>
      <c r="J17" s="143" t="s">
        <v>2435</v>
      </c>
    </row>
    <row r="18" spans="1:10" x14ac:dyDescent="0.3">
      <c r="A18" s="15" t="s">
        <v>57</v>
      </c>
      <c r="B18" s="143" t="s">
        <v>742</v>
      </c>
      <c r="C18" s="143" t="s">
        <v>1472</v>
      </c>
      <c r="D18" s="143" t="s">
        <v>736</v>
      </c>
      <c r="E18" s="143" t="s">
        <v>2326</v>
      </c>
      <c r="F18" s="143" t="s">
        <v>2155</v>
      </c>
      <c r="G18" s="143" t="s">
        <v>2409</v>
      </c>
      <c r="H18" s="143" t="s">
        <v>2340</v>
      </c>
      <c r="I18" s="143" t="s">
        <v>2156</v>
      </c>
      <c r="J18" s="143" t="s">
        <v>2436</v>
      </c>
    </row>
    <row r="19" spans="1:10" x14ac:dyDescent="0.3">
      <c r="A19" s="111" t="s">
        <v>28</v>
      </c>
      <c r="B19" s="143" t="s">
        <v>1811</v>
      </c>
      <c r="C19" s="143" t="s">
        <v>2004</v>
      </c>
      <c r="D19" s="143" t="s">
        <v>1508</v>
      </c>
      <c r="E19" s="143" t="s">
        <v>2794</v>
      </c>
      <c r="F19" s="143" t="s">
        <v>2811</v>
      </c>
      <c r="G19" s="143" t="s">
        <v>2812</v>
      </c>
      <c r="H19" s="143" t="s">
        <v>2795</v>
      </c>
      <c r="I19" s="143" t="s">
        <v>2813</v>
      </c>
      <c r="J19" s="143" t="s">
        <v>2814</v>
      </c>
    </row>
    <row r="20" spans="1:10" x14ac:dyDescent="0.3">
      <c r="A20" s="15" t="s">
        <v>213</v>
      </c>
      <c r="B20" s="143" t="s">
        <v>742</v>
      </c>
      <c r="C20" s="143" t="s">
        <v>688</v>
      </c>
      <c r="D20" s="143" t="s">
        <v>738</v>
      </c>
      <c r="E20" s="143" t="s">
        <v>2327</v>
      </c>
      <c r="F20" s="143" t="s">
        <v>2371</v>
      </c>
      <c r="G20" s="143" t="s">
        <v>2410</v>
      </c>
      <c r="H20" s="143" t="s">
        <v>2341</v>
      </c>
      <c r="I20" s="143" t="s">
        <v>2396</v>
      </c>
      <c r="J20" s="143" t="s">
        <v>2437</v>
      </c>
    </row>
    <row r="21" spans="1:10" x14ac:dyDescent="0.3">
      <c r="A21" s="15" t="s">
        <v>212</v>
      </c>
      <c r="B21" s="143" t="s">
        <v>688</v>
      </c>
      <c r="C21" s="143" t="s">
        <v>1479</v>
      </c>
      <c r="D21" s="143" t="s">
        <v>688</v>
      </c>
      <c r="E21" s="143" t="s">
        <v>2328</v>
      </c>
      <c r="F21" s="143" t="s">
        <v>2372</v>
      </c>
      <c r="G21" s="143" t="s">
        <v>2411</v>
      </c>
      <c r="H21" s="143" t="s">
        <v>2342</v>
      </c>
      <c r="I21" s="143" t="s">
        <v>2397</v>
      </c>
      <c r="J21" s="143" t="s">
        <v>2438</v>
      </c>
    </row>
    <row r="22" spans="1:10" x14ac:dyDescent="0.3">
      <c r="A22" s="15" t="s">
        <v>211</v>
      </c>
      <c r="B22" s="143" t="s">
        <v>1472</v>
      </c>
      <c r="C22" s="143" t="s">
        <v>1479</v>
      </c>
      <c r="D22" s="143" t="s">
        <v>1472</v>
      </c>
      <c r="E22" s="143" t="s">
        <v>2329</v>
      </c>
      <c r="F22" s="143" t="s">
        <v>2373</v>
      </c>
      <c r="G22" s="143" t="s">
        <v>2412</v>
      </c>
      <c r="H22" s="143" t="s">
        <v>2343</v>
      </c>
      <c r="I22" s="143" t="s">
        <v>2398</v>
      </c>
      <c r="J22" s="143" t="s">
        <v>2439</v>
      </c>
    </row>
    <row r="23" spans="1:10" x14ac:dyDescent="0.3">
      <c r="A23" s="15" t="s">
        <v>228</v>
      </c>
      <c r="B23" s="143" t="s">
        <v>2004</v>
      </c>
      <c r="C23" s="143" t="s">
        <v>746</v>
      </c>
      <c r="D23" s="143" t="s">
        <v>738</v>
      </c>
      <c r="E23" s="143" t="s">
        <v>2330</v>
      </c>
      <c r="F23" s="143" t="s">
        <v>2374</v>
      </c>
      <c r="G23" s="143" t="s">
        <v>2413</v>
      </c>
      <c r="H23" s="143" t="s">
        <v>2344</v>
      </c>
      <c r="I23" s="143" t="s">
        <v>2399</v>
      </c>
      <c r="J23" s="143" t="s">
        <v>2440</v>
      </c>
    </row>
    <row r="24" spans="1:10" ht="2.85" customHeight="1" x14ac:dyDescent="0.3">
      <c r="A24" s="125"/>
      <c r="B24" s="121"/>
      <c r="C24" s="119"/>
      <c r="D24" s="119"/>
      <c r="E24" s="119"/>
      <c r="F24" s="119"/>
      <c r="G24" s="119"/>
      <c r="H24" s="223"/>
      <c r="I24" s="223"/>
      <c r="J24" s="223"/>
    </row>
    <row r="25" spans="1:10" ht="28.8" customHeight="1" x14ac:dyDescent="0.3">
      <c r="A25" s="123" t="s">
        <v>217</v>
      </c>
      <c r="B25" s="121"/>
      <c r="C25" s="119"/>
      <c r="D25" s="119"/>
      <c r="E25" s="171"/>
      <c r="F25" s="119"/>
      <c r="G25" s="171"/>
      <c r="H25" s="224"/>
      <c r="I25" s="224"/>
      <c r="J25" s="224"/>
    </row>
    <row r="26" spans="1:10" ht="2.85" customHeight="1" x14ac:dyDescent="0.3">
      <c r="A26" s="15"/>
      <c r="B26" s="109"/>
      <c r="C26" s="116"/>
      <c r="D26" s="116"/>
      <c r="E26" s="116"/>
      <c r="F26" s="116"/>
      <c r="G26" s="116"/>
      <c r="H26" s="126"/>
      <c r="I26" s="126"/>
      <c r="J26" s="126"/>
    </row>
    <row r="27" spans="1:10" ht="15" customHeight="1" x14ac:dyDescent="0.3">
      <c r="A27" s="101" t="s">
        <v>216</v>
      </c>
      <c r="B27" s="113" t="s">
        <v>36</v>
      </c>
      <c r="C27" s="113" t="s">
        <v>36</v>
      </c>
      <c r="D27" s="113" t="s">
        <v>36</v>
      </c>
      <c r="E27" s="113" t="s">
        <v>36</v>
      </c>
      <c r="F27" s="113" t="s">
        <v>36</v>
      </c>
      <c r="G27" s="113" t="s">
        <v>36</v>
      </c>
      <c r="H27" s="113" t="s">
        <v>36</v>
      </c>
      <c r="I27" s="113" t="s">
        <v>36</v>
      </c>
      <c r="J27" s="113" t="s">
        <v>36</v>
      </c>
    </row>
    <row r="28" spans="1:10" x14ac:dyDescent="0.3">
      <c r="A28" s="111" t="s">
        <v>49</v>
      </c>
      <c r="B28" s="143" t="s">
        <v>2345</v>
      </c>
      <c r="C28" s="143" t="s">
        <v>2375</v>
      </c>
      <c r="D28" s="143" t="s">
        <v>2414</v>
      </c>
      <c r="E28" s="143" t="s">
        <v>2346</v>
      </c>
      <c r="F28" s="143" t="s">
        <v>2380</v>
      </c>
      <c r="G28" s="143" t="s">
        <v>2420</v>
      </c>
      <c r="H28" s="113" t="s">
        <v>36</v>
      </c>
      <c r="I28" s="113" t="s">
        <v>36</v>
      </c>
      <c r="J28" s="113" t="s">
        <v>36</v>
      </c>
    </row>
    <row r="29" spans="1:10" ht="15" customHeight="1" x14ac:dyDescent="0.3">
      <c r="A29" s="15" t="s">
        <v>50</v>
      </c>
      <c r="B29" s="143" t="s">
        <v>2347</v>
      </c>
      <c r="C29" s="143" t="s">
        <v>2376</v>
      </c>
      <c r="D29" s="143" t="s">
        <v>2415</v>
      </c>
      <c r="E29" s="143" t="s">
        <v>2348</v>
      </c>
      <c r="F29" s="143" t="s">
        <v>2381</v>
      </c>
      <c r="G29" s="143" t="s">
        <v>822</v>
      </c>
      <c r="H29" s="113" t="s">
        <v>36</v>
      </c>
      <c r="I29" s="113" t="s">
        <v>36</v>
      </c>
      <c r="J29" s="113" t="s">
        <v>36</v>
      </c>
    </row>
    <row r="30" spans="1:10" x14ac:dyDescent="0.3">
      <c r="A30" s="15" t="s">
        <v>51</v>
      </c>
      <c r="B30" s="143" t="s">
        <v>1432</v>
      </c>
      <c r="C30" s="143" t="s">
        <v>1464</v>
      </c>
      <c r="D30" s="143" t="s">
        <v>2062</v>
      </c>
      <c r="E30" s="143" t="s">
        <v>2349</v>
      </c>
      <c r="F30" s="143" t="s">
        <v>2382</v>
      </c>
      <c r="G30" s="143" t="s">
        <v>2421</v>
      </c>
      <c r="H30" s="113" t="s">
        <v>36</v>
      </c>
      <c r="I30" s="113" t="s">
        <v>36</v>
      </c>
      <c r="J30" s="113" t="s">
        <v>36</v>
      </c>
    </row>
    <row r="31" spans="1:10" x14ac:dyDescent="0.3">
      <c r="A31" s="15" t="s">
        <v>52</v>
      </c>
      <c r="B31" s="143" t="s">
        <v>1472</v>
      </c>
      <c r="C31" s="143" t="s">
        <v>1472</v>
      </c>
      <c r="D31" s="143" t="s">
        <v>1483</v>
      </c>
      <c r="E31" s="143" t="s">
        <v>1483</v>
      </c>
      <c r="F31" s="143" t="s">
        <v>1485</v>
      </c>
      <c r="G31" s="143" t="s">
        <v>1479</v>
      </c>
      <c r="H31" s="113" t="s">
        <v>36</v>
      </c>
      <c r="I31" s="113" t="s">
        <v>36</v>
      </c>
      <c r="J31" s="113" t="s">
        <v>36</v>
      </c>
    </row>
    <row r="32" spans="1:10" x14ac:dyDescent="0.3">
      <c r="A32" s="111" t="s">
        <v>215</v>
      </c>
      <c r="B32" s="143" t="s">
        <v>2796</v>
      </c>
      <c r="C32" s="143" t="s">
        <v>2815</v>
      </c>
      <c r="D32" s="143" t="s">
        <v>2816</v>
      </c>
      <c r="E32" s="143" t="s">
        <v>2797</v>
      </c>
      <c r="F32" s="143" t="s">
        <v>2817</v>
      </c>
      <c r="G32" s="143" t="s">
        <v>2818</v>
      </c>
      <c r="H32" s="113" t="s">
        <v>36</v>
      </c>
      <c r="I32" s="113" t="s">
        <v>36</v>
      </c>
      <c r="J32" s="113" t="s">
        <v>36</v>
      </c>
    </row>
    <row r="33" spans="1:10" x14ac:dyDescent="0.3">
      <c r="A33" s="15" t="s">
        <v>54</v>
      </c>
      <c r="B33" s="143" t="s">
        <v>2350</v>
      </c>
      <c r="C33" s="143" t="s">
        <v>2377</v>
      </c>
      <c r="D33" s="143" t="s">
        <v>2416</v>
      </c>
      <c r="E33" s="143" t="s">
        <v>590</v>
      </c>
      <c r="F33" s="143" t="s">
        <v>2383</v>
      </c>
      <c r="G33" s="143" t="s">
        <v>2422</v>
      </c>
      <c r="H33" s="113" t="s">
        <v>36</v>
      </c>
      <c r="I33" s="113" t="s">
        <v>36</v>
      </c>
      <c r="J33" s="113" t="s">
        <v>36</v>
      </c>
    </row>
    <row r="34" spans="1:10" x14ac:dyDescent="0.3">
      <c r="A34" s="15" t="s">
        <v>61</v>
      </c>
      <c r="B34" s="143" t="s">
        <v>2351</v>
      </c>
      <c r="C34" s="143" t="s">
        <v>2378</v>
      </c>
      <c r="D34" s="143" t="s">
        <v>2417</v>
      </c>
      <c r="E34" s="143" t="s">
        <v>2352</v>
      </c>
      <c r="F34" s="143" t="s">
        <v>2384</v>
      </c>
      <c r="G34" s="143" t="s">
        <v>2423</v>
      </c>
      <c r="H34" s="113" t="s">
        <v>36</v>
      </c>
      <c r="I34" s="113" t="s">
        <v>36</v>
      </c>
      <c r="J34" s="113" t="s">
        <v>36</v>
      </c>
    </row>
    <row r="35" spans="1:10" x14ac:dyDescent="0.3">
      <c r="A35" s="15" t="s">
        <v>214</v>
      </c>
      <c r="B35" s="143" t="s">
        <v>2151</v>
      </c>
      <c r="C35" s="143" t="s">
        <v>2379</v>
      </c>
      <c r="D35" s="143" t="s">
        <v>1445</v>
      </c>
      <c r="E35" s="143" t="s">
        <v>621</v>
      </c>
      <c r="F35" s="143" t="s">
        <v>1466</v>
      </c>
      <c r="G35" s="143" t="s">
        <v>740</v>
      </c>
      <c r="H35" s="113" t="s">
        <v>36</v>
      </c>
      <c r="I35" s="113" t="s">
        <v>36</v>
      </c>
      <c r="J35" s="113" t="s">
        <v>36</v>
      </c>
    </row>
    <row r="36" spans="1:10" x14ac:dyDescent="0.3">
      <c r="A36" s="111" t="s">
        <v>56</v>
      </c>
      <c r="B36" s="143" t="s">
        <v>2798</v>
      </c>
      <c r="C36" s="143" t="s">
        <v>708</v>
      </c>
      <c r="D36" s="143" t="s">
        <v>2819</v>
      </c>
      <c r="E36" s="143" t="s">
        <v>2799</v>
      </c>
      <c r="F36" s="143" t="s">
        <v>2820</v>
      </c>
      <c r="G36" s="143" t="s">
        <v>2821</v>
      </c>
      <c r="H36" s="113" t="s">
        <v>36</v>
      </c>
      <c r="I36" s="113" t="s">
        <v>36</v>
      </c>
      <c r="J36" s="113" t="s">
        <v>36</v>
      </c>
    </row>
    <row r="37" spans="1:10" x14ac:dyDescent="0.3">
      <c r="A37" s="15" t="s">
        <v>58</v>
      </c>
      <c r="B37" s="143" t="s">
        <v>2353</v>
      </c>
      <c r="C37" s="143" t="s">
        <v>710</v>
      </c>
      <c r="D37" s="143" t="s">
        <v>2418</v>
      </c>
      <c r="E37" s="143" t="s">
        <v>2354</v>
      </c>
      <c r="F37" s="143" t="s">
        <v>2385</v>
      </c>
      <c r="G37" s="143" t="s">
        <v>2424</v>
      </c>
      <c r="H37" s="113" t="s">
        <v>36</v>
      </c>
      <c r="I37" s="113" t="s">
        <v>36</v>
      </c>
      <c r="J37" s="113" t="s">
        <v>36</v>
      </c>
    </row>
    <row r="38" spans="1:10" x14ac:dyDescent="0.3">
      <c r="A38" s="15" t="s">
        <v>57</v>
      </c>
      <c r="B38" s="143" t="s">
        <v>1463</v>
      </c>
      <c r="C38" s="143" t="s">
        <v>688</v>
      </c>
      <c r="D38" s="143" t="s">
        <v>2419</v>
      </c>
      <c r="E38" s="143" t="s">
        <v>2355</v>
      </c>
      <c r="F38" s="143" t="s">
        <v>1473</v>
      </c>
      <c r="G38" s="143" t="s">
        <v>2425</v>
      </c>
      <c r="H38" s="113" t="s">
        <v>36</v>
      </c>
      <c r="I38" s="113" t="s">
        <v>36</v>
      </c>
      <c r="J38" s="113" t="s">
        <v>36</v>
      </c>
    </row>
    <row r="39" spans="1:10" x14ac:dyDescent="0.3">
      <c r="A39" s="111" t="s">
        <v>28</v>
      </c>
      <c r="B39" s="143" t="s">
        <v>2800</v>
      </c>
      <c r="C39" s="143" t="s">
        <v>726</v>
      </c>
      <c r="D39" s="143" t="s">
        <v>2822</v>
      </c>
      <c r="E39" s="143" t="s">
        <v>2801</v>
      </c>
      <c r="F39" s="143" t="s">
        <v>2823</v>
      </c>
      <c r="G39" s="143" t="s">
        <v>2824</v>
      </c>
      <c r="H39" s="113" t="s">
        <v>36</v>
      </c>
      <c r="I39" s="113" t="s">
        <v>36</v>
      </c>
      <c r="J39" s="113" t="s">
        <v>36</v>
      </c>
    </row>
    <row r="40" spans="1:10" x14ac:dyDescent="0.3">
      <c r="A40" s="15" t="s">
        <v>213</v>
      </c>
      <c r="B40" s="143" t="s">
        <v>826</v>
      </c>
      <c r="C40" s="143" t="s">
        <v>741</v>
      </c>
      <c r="D40" s="143" t="s">
        <v>375</v>
      </c>
      <c r="E40" s="143" t="s">
        <v>1782</v>
      </c>
      <c r="F40" s="143" t="s">
        <v>768</v>
      </c>
      <c r="G40" s="143" t="s">
        <v>1426</v>
      </c>
      <c r="H40" s="113" t="s">
        <v>36</v>
      </c>
      <c r="I40" s="113" t="s">
        <v>36</v>
      </c>
      <c r="J40" s="113" t="s">
        <v>36</v>
      </c>
    </row>
    <row r="41" spans="1:10" x14ac:dyDescent="0.3">
      <c r="A41" s="15" t="s">
        <v>212</v>
      </c>
      <c r="B41" s="143" t="s">
        <v>746</v>
      </c>
      <c r="C41" s="143" t="s">
        <v>1483</v>
      </c>
      <c r="D41" s="143" t="s">
        <v>2062</v>
      </c>
      <c r="E41" s="143" t="s">
        <v>2356</v>
      </c>
      <c r="F41" s="143" t="s">
        <v>2006</v>
      </c>
      <c r="G41" s="143" t="s">
        <v>2426</v>
      </c>
      <c r="H41" s="113" t="s">
        <v>36</v>
      </c>
      <c r="I41" s="113" t="s">
        <v>36</v>
      </c>
      <c r="J41" s="113" t="s">
        <v>36</v>
      </c>
    </row>
    <row r="42" spans="1:10" x14ac:dyDescent="0.3">
      <c r="A42" s="15" t="s">
        <v>211</v>
      </c>
      <c r="B42" s="143" t="s">
        <v>1483</v>
      </c>
      <c r="C42" s="143" t="s">
        <v>1472</v>
      </c>
      <c r="D42" s="143" t="s">
        <v>1469</v>
      </c>
      <c r="E42" s="143" t="s">
        <v>1483</v>
      </c>
      <c r="F42" s="143" t="s">
        <v>1472</v>
      </c>
      <c r="G42" s="143" t="s">
        <v>1473</v>
      </c>
      <c r="H42" s="113" t="s">
        <v>36</v>
      </c>
      <c r="I42" s="113" t="s">
        <v>36</v>
      </c>
      <c r="J42" s="113" t="s">
        <v>36</v>
      </c>
    </row>
    <row r="43" spans="1:10" x14ac:dyDescent="0.3">
      <c r="A43" s="15" t="s">
        <v>228</v>
      </c>
      <c r="B43" s="143" t="s">
        <v>2357</v>
      </c>
      <c r="C43" s="143" t="s">
        <v>2246</v>
      </c>
      <c r="D43" s="143" t="s">
        <v>2158</v>
      </c>
      <c r="E43" s="143" t="s">
        <v>1482</v>
      </c>
      <c r="F43" s="143" t="s">
        <v>2146</v>
      </c>
      <c r="G43" s="143" t="s">
        <v>1808</v>
      </c>
      <c r="H43" s="113" t="s">
        <v>36</v>
      </c>
      <c r="I43" s="113" t="s">
        <v>36</v>
      </c>
      <c r="J43" s="113" t="s">
        <v>36</v>
      </c>
    </row>
    <row r="44" spans="1:10" ht="3" customHeight="1" x14ac:dyDescent="0.3">
      <c r="A44" s="106"/>
      <c r="B44" s="106"/>
      <c r="C44" s="106"/>
      <c r="D44" s="106"/>
      <c r="E44" s="106"/>
      <c r="F44" s="106"/>
      <c r="G44" s="106"/>
      <c r="H44" s="106"/>
      <c r="I44" s="106"/>
      <c r="J44" s="106"/>
    </row>
    <row r="45" spans="1:10" ht="2.85" customHeight="1" x14ac:dyDescent="0.3"/>
    <row r="46" spans="1:10" ht="18" customHeight="1" x14ac:dyDescent="0.3">
      <c r="A46" s="208" t="s">
        <v>290</v>
      </c>
      <c r="B46" s="208"/>
      <c r="C46" s="208"/>
      <c r="D46" s="208"/>
      <c r="E46" s="208"/>
      <c r="F46" s="208"/>
      <c r="G46" s="208"/>
      <c r="H46" s="208"/>
      <c r="I46" s="208"/>
      <c r="J46" s="208"/>
    </row>
    <row r="47" spans="1:10" ht="30" customHeight="1" x14ac:dyDescent="0.3">
      <c r="A47" s="204" t="s">
        <v>209</v>
      </c>
      <c r="B47" s="204"/>
      <c r="C47" s="204"/>
      <c r="D47" s="204"/>
      <c r="E47" s="204"/>
      <c r="F47" s="204"/>
      <c r="G47" s="204"/>
      <c r="H47" s="204"/>
      <c r="I47" s="204"/>
      <c r="J47" s="204"/>
    </row>
    <row r="48" spans="1:10" ht="28.8" customHeight="1" x14ac:dyDescent="0.3">
      <c r="A48" s="205" t="s">
        <v>291</v>
      </c>
      <c r="B48" s="205"/>
      <c r="C48" s="205"/>
      <c r="D48" s="205"/>
      <c r="E48" s="205"/>
      <c r="F48" s="205"/>
      <c r="G48" s="205"/>
      <c r="H48" s="205"/>
      <c r="I48" s="205"/>
      <c r="J48" s="205"/>
    </row>
  </sheetData>
  <mergeCells count="7">
    <mergeCell ref="A48:J48"/>
    <mergeCell ref="A4:A5"/>
    <mergeCell ref="B4:D4"/>
    <mergeCell ref="E4:G4"/>
    <mergeCell ref="H4:J4"/>
    <mergeCell ref="A46:J46"/>
    <mergeCell ref="A47:J47"/>
  </mergeCells>
  <pageMargins left="0.7" right="0.7" top="0.75" bottom="0.75" header="0.3" footer="0.3"/>
  <pageSetup scale="72"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171C-C876-405C-A7AF-7A773A89E450}">
  <sheetPr>
    <tabColor rgb="FF00B050"/>
    <pageSetUpPr fitToPage="1"/>
  </sheetPr>
  <dimension ref="A1:G46"/>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31" bestFit="1" customWidth="1"/>
    <col min="7" max="7" width="19.44140625" customWidth="1"/>
    <col min="8" max="9" width="23" customWidth="1"/>
    <col min="10" max="10" width="20.44140625" bestFit="1" customWidth="1"/>
  </cols>
  <sheetData>
    <row r="1" spans="1:7" x14ac:dyDescent="0.3">
      <c r="A1" s="131" t="s">
        <v>14</v>
      </c>
      <c r="F1" s="88"/>
      <c r="G1" s="88"/>
    </row>
    <row r="2" spans="1:7" x14ac:dyDescent="0.3">
      <c r="A2" s="131" t="s">
        <v>237</v>
      </c>
    </row>
    <row r="3" spans="1:7" x14ac:dyDescent="0.3">
      <c r="A3" s="130" t="s">
        <v>2445</v>
      </c>
      <c r="B3" s="22"/>
      <c r="C3" s="22"/>
      <c r="D3" s="22"/>
    </row>
    <row r="4" spans="1:7" ht="18" customHeight="1" x14ac:dyDescent="0.3">
      <c r="A4" s="202"/>
      <c r="B4" s="137" t="s">
        <v>233</v>
      </c>
      <c r="C4" s="211" t="s">
        <v>232</v>
      </c>
      <c r="D4" s="212"/>
    </row>
    <row r="5" spans="1:7" ht="18" customHeight="1" x14ac:dyDescent="0.3">
      <c r="A5" s="203"/>
      <c r="B5" s="213" t="s">
        <v>231</v>
      </c>
      <c r="C5" s="214"/>
      <c r="D5" s="136" t="s">
        <v>230</v>
      </c>
    </row>
    <row r="6" spans="1:7" ht="3.6" customHeight="1" x14ac:dyDescent="0.3">
      <c r="B6" s="143"/>
      <c r="C6" s="143"/>
      <c r="D6" s="143"/>
    </row>
    <row r="7" spans="1:7" ht="15" customHeight="1" x14ac:dyDescent="0.3">
      <c r="A7" s="101" t="s">
        <v>236</v>
      </c>
      <c r="B7" s="143" t="s">
        <v>2448</v>
      </c>
      <c r="C7" s="143" t="s">
        <v>2451</v>
      </c>
      <c r="D7" s="143" t="s">
        <v>2465</v>
      </c>
    </row>
    <row r="8" spans="1:7" x14ac:dyDescent="0.3">
      <c r="A8" s="111" t="s">
        <v>49</v>
      </c>
      <c r="B8" s="143" t="s">
        <v>1404</v>
      </c>
      <c r="C8" s="143" t="s">
        <v>2452</v>
      </c>
      <c r="D8" s="143" t="s">
        <v>2466</v>
      </c>
    </row>
    <row r="9" spans="1:7" ht="15" customHeight="1" x14ac:dyDescent="0.3">
      <c r="A9" s="15" t="s">
        <v>50</v>
      </c>
      <c r="B9" s="143" t="s">
        <v>742</v>
      </c>
      <c r="C9" s="143" t="s">
        <v>2453</v>
      </c>
      <c r="D9" s="143" t="s">
        <v>2467</v>
      </c>
    </row>
    <row r="10" spans="1:7" x14ac:dyDescent="0.3">
      <c r="A10" s="15" t="s">
        <v>51</v>
      </c>
      <c r="B10" s="143" t="s">
        <v>2004</v>
      </c>
      <c r="C10" s="143" t="s">
        <v>2454</v>
      </c>
      <c r="D10" s="143" t="s">
        <v>2468</v>
      </c>
    </row>
    <row r="11" spans="1:7" x14ac:dyDescent="0.3">
      <c r="A11" s="15" t="s">
        <v>52</v>
      </c>
      <c r="B11" s="143" t="s">
        <v>1472</v>
      </c>
      <c r="C11" s="143" t="s">
        <v>2455</v>
      </c>
      <c r="D11" s="143" t="s">
        <v>2469</v>
      </c>
    </row>
    <row r="12" spans="1:7" x14ac:dyDescent="0.3">
      <c r="A12" s="111" t="s">
        <v>215</v>
      </c>
      <c r="B12" s="143" t="s">
        <v>2825</v>
      </c>
      <c r="C12" s="143" t="s">
        <v>2826</v>
      </c>
      <c r="D12" s="143" t="s">
        <v>2827</v>
      </c>
    </row>
    <row r="13" spans="1:7" x14ac:dyDescent="0.3">
      <c r="A13" s="15" t="s">
        <v>54</v>
      </c>
      <c r="B13" s="143" t="s">
        <v>1916</v>
      </c>
      <c r="C13" s="143" t="s">
        <v>2456</v>
      </c>
      <c r="D13" s="143" t="s">
        <v>2470</v>
      </c>
    </row>
    <row r="14" spans="1:7" x14ac:dyDescent="0.3">
      <c r="A14" s="15" t="s">
        <v>61</v>
      </c>
      <c r="B14" s="143" t="s">
        <v>2159</v>
      </c>
      <c r="C14" s="143" t="s">
        <v>2457</v>
      </c>
      <c r="D14" s="143" t="s">
        <v>2471</v>
      </c>
    </row>
    <row r="15" spans="1:7" x14ac:dyDescent="0.3">
      <c r="A15" s="15" t="s">
        <v>214</v>
      </c>
      <c r="B15" s="143" t="s">
        <v>1472</v>
      </c>
      <c r="C15" s="143" t="s">
        <v>2458</v>
      </c>
      <c r="D15" s="143" t="s">
        <v>2472</v>
      </c>
    </row>
    <row r="16" spans="1:7" x14ac:dyDescent="0.3">
      <c r="A16" s="111" t="s">
        <v>56</v>
      </c>
      <c r="B16" s="143" t="s">
        <v>2828</v>
      </c>
      <c r="C16" s="143" t="s">
        <v>2829</v>
      </c>
      <c r="D16" s="143" t="s">
        <v>2830</v>
      </c>
    </row>
    <row r="17" spans="1:6" x14ac:dyDescent="0.3">
      <c r="A17" s="15" t="s">
        <v>58</v>
      </c>
      <c r="B17" s="143" t="s">
        <v>1146</v>
      </c>
      <c r="C17" s="143" t="s">
        <v>2459</v>
      </c>
      <c r="D17" s="143" t="s">
        <v>2473</v>
      </c>
    </row>
    <row r="18" spans="1:6" x14ac:dyDescent="0.3">
      <c r="A18" s="15" t="s">
        <v>57</v>
      </c>
      <c r="B18" s="143" t="s">
        <v>2450</v>
      </c>
      <c r="C18" s="143" t="s">
        <v>2460</v>
      </c>
      <c r="D18" s="143" t="s">
        <v>2474</v>
      </c>
    </row>
    <row r="19" spans="1:6" x14ac:dyDescent="0.3">
      <c r="A19" s="111" t="s">
        <v>28</v>
      </c>
      <c r="B19" s="143" t="s">
        <v>710</v>
      </c>
      <c r="C19" s="143" t="s">
        <v>2831</v>
      </c>
      <c r="D19" s="143" t="s">
        <v>2832</v>
      </c>
    </row>
    <row r="20" spans="1:6" x14ac:dyDescent="0.3">
      <c r="A20" s="15" t="s">
        <v>222</v>
      </c>
      <c r="B20" s="143" t="s">
        <v>1472</v>
      </c>
      <c r="C20" s="143" t="s">
        <v>2461</v>
      </c>
      <c r="D20" s="143" t="s">
        <v>2475</v>
      </c>
    </row>
    <row r="21" spans="1:6" x14ac:dyDescent="0.3">
      <c r="A21" s="15" t="s">
        <v>212</v>
      </c>
      <c r="B21" s="143" t="s">
        <v>1746</v>
      </c>
      <c r="C21" s="143" t="s">
        <v>2462</v>
      </c>
      <c r="D21" s="143" t="s">
        <v>2476</v>
      </c>
    </row>
    <row r="22" spans="1:6" x14ac:dyDescent="0.3">
      <c r="A22" s="15" t="s">
        <v>211</v>
      </c>
      <c r="B22" s="143" t="s">
        <v>1194</v>
      </c>
      <c r="C22" s="143" t="s">
        <v>2463</v>
      </c>
      <c r="D22" s="143" t="s">
        <v>2477</v>
      </c>
    </row>
    <row r="23" spans="1:6" x14ac:dyDescent="0.3">
      <c r="A23" s="15" t="s">
        <v>210</v>
      </c>
      <c r="B23" s="143" t="s">
        <v>738</v>
      </c>
      <c r="C23" s="143" t="s">
        <v>2464</v>
      </c>
      <c r="D23" s="143" t="s">
        <v>2478</v>
      </c>
    </row>
    <row r="24" spans="1:6" ht="3.6" customHeight="1" x14ac:dyDescent="0.3">
      <c r="A24" s="22"/>
      <c r="B24" s="138"/>
      <c r="C24" s="138"/>
      <c r="D24" s="138"/>
    </row>
    <row r="25" spans="1:6" ht="28.8" customHeight="1" x14ac:dyDescent="0.3">
      <c r="A25" s="123" t="s">
        <v>217</v>
      </c>
      <c r="B25" s="119"/>
      <c r="C25" s="119"/>
      <c r="D25" s="144"/>
      <c r="E25" s="139"/>
      <c r="F25" s="139"/>
    </row>
    <row r="26" spans="1:6" ht="2.85" customHeight="1" x14ac:dyDescent="0.3">
      <c r="A26" s="15"/>
      <c r="B26" s="116"/>
      <c r="C26" s="116"/>
      <c r="D26" s="140"/>
      <c r="E26" s="139"/>
      <c r="F26" s="139"/>
    </row>
    <row r="27" spans="1:6" ht="15" customHeight="1" x14ac:dyDescent="0.3">
      <c r="A27" s="101" t="s">
        <v>236</v>
      </c>
      <c r="B27" s="141" t="s">
        <v>36</v>
      </c>
      <c r="C27" s="141" t="s">
        <v>36</v>
      </c>
      <c r="D27" s="140" t="s">
        <v>36</v>
      </c>
      <c r="E27" s="142"/>
    </row>
    <row r="28" spans="1:6" x14ac:dyDescent="0.3">
      <c r="A28" s="111" t="s">
        <v>49</v>
      </c>
      <c r="B28" s="143" t="s">
        <v>2479</v>
      </c>
      <c r="C28" s="143" t="s">
        <v>2480</v>
      </c>
      <c r="D28" s="140" t="s">
        <v>36</v>
      </c>
      <c r="E28" s="142"/>
    </row>
    <row r="29" spans="1:6" ht="15" customHeight="1" x14ac:dyDescent="0.3">
      <c r="A29" s="15" t="s">
        <v>50</v>
      </c>
      <c r="B29" s="143" t="s">
        <v>2386</v>
      </c>
      <c r="C29" s="143" t="s">
        <v>2481</v>
      </c>
      <c r="D29" s="140" t="s">
        <v>36</v>
      </c>
      <c r="E29" s="139"/>
    </row>
    <row r="30" spans="1:6" x14ac:dyDescent="0.3">
      <c r="A30" s="15" t="s">
        <v>51</v>
      </c>
      <c r="B30" s="143" t="s">
        <v>2482</v>
      </c>
      <c r="C30" s="143" t="s">
        <v>2483</v>
      </c>
      <c r="D30" s="140" t="s">
        <v>36</v>
      </c>
      <c r="E30" s="139"/>
    </row>
    <row r="31" spans="1:6" x14ac:dyDescent="0.3">
      <c r="A31" s="15" t="s">
        <v>52</v>
      </c>
      <c r="B31" s="143" t="s">
        <v>765</v>
      </c>
      <c r="C31" s="143" t="s">
        <v>2163</v>
      </c>
      <c r="D31" s="140" t="s">
        <v>36</v>
      </c>
      <c r="E31" s="139"/>
    </row>
    <row r="32" spans="1:6" x14ac:dyDescent="0.3">
      <c r="A32" s="111" t="s">
        <v>215</v>
      </c>
      <c r="B32" s="143" t="s">
        <v>2833</v>
      </c>
      <c r="C32" s="143" t="s">
        <v>2834</v>
      </c>
      <c r="D32" s="140" t="s">
        <v>36</v>
      </c>
      <c r="E32" s="142"/>
    </row>
    <row r="33" spans="1:5" x14ac:dyDescent="0.3">
      <c r="A33" s="15" t="s">
        <v>54</v>
      </c>
      <c r="B33" s="143" t="s">
        <v>2484</v>
      </c>
      <c r="C33" s="143" t="s">
        <v>2485</v>
      </c>
      <c r="D33" s="140" t="s">
        <v>36</v>
      </c>
      <c r="E33" s="139"/>
    </row>
    <row r="34" spans="1:5" x14ac:dyDescent="0.3">
      <c r="A34" s="15" t="s">
        <v>61</v>
      </c>
      <c r="B34" s="143" t="s">
        <v>2486</v>
      </c>
      <c r="C34" s="143" t="s">
        <v>2487</v>
      </c>
      <c r="D34" s="140" t="s">
        <v>36</v>
      </c>
      <c r="E34" s="139"/>
    </row>
    <row r="35" spans="1:5" x14ac:dyDescent="0.3">
      <c r="A35" s="15" t="s">
        <v>214</v>
      </c>
      <c r="B35" s="143" t="s">
        <v>824</v>
      </c>
      <c r="C35" s="143" t="s">
        <v>1483</v>
      </c>
      <c r="D35" s="140" t="s">
        <v>36</v>
      </c>
      <c r="E35" s="139"/>
    </row>
    <row r="36" spans="1:5" x14ac:dyDescent="0.3">
      <c r="A36" s="111" t="s">
        <v>56</v>
      </c>
      <c r="B36" s="143" t="s">
        <v>2835</v>
      </c>
      <c r="C36" s="143" t="s">
        <v>2836</v>
      </c>
      <c r="D36" s="140" t="s">
        <v>36</v>
      </c>
      <c r="E36" s="142"/>
    </row>
    <row r="37" spans="1:5" x14ac:dyDescent="0.3">
      <c r="A37" s="15" t="s">
        <v>58</v>
      </c>
      <c r="B37" s="143" t="s">
        <v>2488</v>
      </c>
      <c r="C37" s="143" t="s">
        <v>2489</v>
      </c>
      <c r="D37" s="140" t="s">
        <v>36</v>
      </c>
      <c r="E37" s="139"/>
    </row>
    <row r="38" spans="1:5" x14ac:dyDescent="0.3">
      <c r="A38" s="15" t="s">
        <v>57</v>
      </c>
      <c r="B38" s="143" t="s">
        <v>2490</v>
      </c>
      <c r="C38" s="143" t="s">
        <v>2491</v>
      </c>
      <c r="D38" s="140" t="s">
        <v>36</v>
      </c>
      <c r="E38" s="139"/>
    </row>
    <row r="39" spans="1:5" x14ac:dyDescent="0.3">
      <c r="A39" s="111" t="s">
        <v>28</v>
      </c>
      <c r="B39" s="143" t="s">
        <v>1894</v>
      </c>
      <c r="C39" s="143" t="s">
        <v>2837</v>
      </c>
      <c r="D39" s="141" t="s">
        <v>36</v>
      </c>
      <c r="E39" s="139"/>
    </row>
    <row r="40" spans="1:5" x14ac:dyDescent="0.3">
      <c r="A40" s="15" t="s">
        <v>222</v>
      </c>
      <c r="B40" s="143" t="s">
        <v>1808</v>
      </c>
      <c r="C40" s="143" t="s">
        <v>1427</v>
      </c>
      <c r="D40" s="140" t="s">
        <v>36</v>
      </c>
      <c r="E40" s="139"/>
    </row>
    <row r="41" spans="1:5" x14ac:dyDescent="0.3">
      <c r="A41" s="15" t="s">
        <v>212</v>
      </c>
      <c r="B41" s="143" t="s">
        <v>1261</v>
      </c>
      <c r="C41" s="143" t="s">
        <v>2492</v>
      </c>
      <c r="D41" s="140" t="s">
        <v>36</v>
      </c>
      <c r="E41" s="139"/>
    </row>
    <row r="42" spans="1:5" x14ac:dyDescent="0.3">
      <c r="A42" s="15" t="s">
        <v>211</v>
      </c>
      <c r="B42" s="143" t="s">
        <v>1426</v>
      </c>
      <c r="C42" s="143" t="s">
        <v>2005</v>
      </c>
      <c r="D42" s="140" t="s">
        <v>36</v>
      </c>
      <c r="E42" s="139"/>
    </row>
    <row r="43" spans="1:5" x14ac:dyDescent="0.3">
      <c r="A43" s="15" t="s">
        <v>210</v>
      </c>
      <c r="B43" s="143" t="s">
        <v>2493</v>
      </c>
      <c r="C43" s="143" t="s">
        <v>2494</v>
      </c>
      <c r="D43" s="140" t="s">
        <v>36</v>
      </c>
      <c r="E43" s="139"/>
    </row>
    <row r="44" spans="1:5" ht="2.25" customHeight="1" x14ac:dyDescent="0.3">
      <c r="A44" s="22"/>
      <c r="B44" s="22"/>
      <c r="C44" s="22"/>
      <c r="D44" s="22"/>
    </row>
    <row r="45" spans="1:5" ht="25.5" customHeight="1" x14ac:dyDescent="0.3">
      <c r="A45" s="216" t="s">
        <v>235</v>
      </c>
      <c r="B45" s="216"/>
      <c r="C45" s="216"/>
      <c r="D45" s="216"/>
    </row>
    <row r="46" spans="1:5" ht="29.1" customHeight="1" x14ac:dyDescent="0.3">
      <c r="A46" s="215" t="s">
        <v>221</v>
      </c>
      <c r="B46" s="215"/>
      <c r="C46" s="215"/>
      <c r="D46" s="215"/>
    </row>
  </sheetData>
  <mergeCells count="5">
    <mergeCell ref="A4:A5"/>
    <mergeCell ref="C4:D4"/>
    <mergeCell ref="B5:C5"/>
    <mergeCell ref="A45:D45"/>
    <mergeCell ref="A46:D46"/>
  </mergeCells>
  <pageMargins left="0.7" right="0.7" top="0.75" bottom="0.75" header="0.3" footer="0.3"/>
  <pageSetup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7ADE-AF3B-41CD-AF5E-17BDB79F666D}">
  <sheetPr>
    <tabColor rgb="FF00B050"/>
    <pageSetUpPr fitToPage="1"/>
  </sheetPr>
  <dimension ref="A1:J48"/>
  <sheetViews>
    <sheetView showWhiteSpace="0" view="pageLayout" topLeftCell="A29" zoomScaleNormal="100" workbookViewId="0"/>
  </sheetViews>
  <sheetFormatPr defaultColWidth="0.21875" defaultRowHeight="14.4" x14ac:dyDescent="0.3"/>
  <cols>
    <col min="1" max="1" width="25.5546875" style="102" customWidth="1"/>
    <col min="2" max="4" width="11.44140625" style="102" customWidth="1"/>
    <col min="5" max="7" width="14.21875" style="102" bestFit="1" customWidth="1"/>
    <col min="8" max="8" width="12.21875" style="102" bestFit="1" customWidth="1"/>
    <col min="9" max="9" width="13.77734375" style="102" bestFit="1" customWidth="1"/>
    <col min="10" max="10" width="12.21875" style="102" bestFit="1" customWidth="1"/>
    <col min="11" max="4050" width="11.44140625" style="102" customWidth="1"/>
    <col min="4051" max="14848" width="0.21875" style="102"/>
    <col min="14849" max="16384" width="11.44140625" style="102" customWidth="1"/>
  </cols>
  <sheetData>
    <row r="1" spans="1:10" x14ac:dyDescent="0.3">
      <c r="A1" s="131" t="s">
        <v>15</v>
      </c>
      <c r="B1" s="131"/>
      <c r="C1" s="131"/>
      <c r="D1" s="131"/>
      <c r="E1" s="131"/>
      <c r="F1" s="131"/>
      <c r="G1" s="131"/>
    </row>
    <row r="2" spans="1:10" x14ac:dyDescent="0.3">
      <c r="A2" s="131" t="s">
        <v>293</v>
      </c>
      <c r="B2" s="131"/>
      <c r="C2" s="131"/>
      <c r="D2" s="131"/>
      <c r="E2" s="131"/>
      <c r="F2" s="131"/>
      <c r="G2" s="131"/>
    </row>
    <row r="3" spans="1:10" x14ac:dyDescent="0.3">
      <c r="A3" s="130" t="s">
        <v>2446</v>
      </c>
      <c r="B3" s="130"/>
      <c r="C3" s="130"/>
      <c r="D3" s="130"/>
      <c r="E3" s="130"/>
      <c r="F3" s="130"/>
      <c r="G3" s="130"/>
    </row>
    <row r="4" spans="1:10" ht="18" customHeight="1" x14ac:dyDescent="0.3">
      <c r="A4" s="202"/>
      <c r="B4" s="202" t="s">
        <v>172</v>
      </c>
      <c r="C4" s="202"/>
      <c r="D4" s="202"/>
      <c r="E4" s="206" t="s">
        <v>218</v>
      </c>
      <c r="F4" s="202"/>
      <c r="G4" s="202"/>
      <c r="H4" s="206" t="s">
        <v>289</v>
      </c>
      <c r="I4" s="202"/>
      <c r="J4" s="202"/>
    </row>
    <row r="5" spans="1:10" ht="18" customHeight="1" x14ac:dyDescent="0.3">
      <c r="A5" s="203"/>
      <c r="B5" s="97" t="s">
        <v>288</v>
      </c>
      <c r="C5" s="97" t="s">
        <v>287</v>
      </c>
      <c r="D5" s="97" t="s">
        <v>196</v>
      </c>
      <c r="E5" s="128" t="s">
        <v>288</v>
      </c>
      <c r="F5" s="97" t="s">
        <v>287</v>
      </c>
      <c r="G5" s="97" t="s">
        <v>196</v>
      </c>
      <c r="H5" s="128" t="s">
        <v>288</v>
      </c>
      <c r="I5" s="97" t="s">
        <v>287</v>
      </c>
      <c r="J5" s="97" t="s">
        <v>196</v>
      </c>
    </row>
    <row r="6" spans="1:10" ht="3.6" customHeight="1" x14ac:dyDescent="0.3">
      <c r="B6" s="126"/>
      <c r="C6" s="126"/>
      <c r="D6" s="126"/>
      <c r="E6" s="126"/>
      <c r="F6" s="126"/>
      <c r="G6" s="126"/>
    </row>
    <row r="7" spans="1:10" ht="15" customHeight="1" x14ac:dyDescent="0.3">
      <c r="A7" s="101" t="s">
        <v>216</v>
      </c>
      <c r="B7" s="143" t="s">
        <v>2448</v>
      </c>
      <c r="C7" s="143" t="s">
        <v>1811</v>
      </c>
      <c r="D7" s="143" t="s">
        <v>2541</v>
      </c>
      <c r="E7" s="143" t="s">
        <v>2451</v>
      </c>
      <c r="F7" s="143" t="s">
        <v>2495</v>
      </c>
      <c r="G7" s="143" t="s">
        <v>2542</v>
      </c>
      <c r="H7" s="143" t="s">
        <v>2465</v>
      </c>
      <c r="I7" s="143" t="s">
        <v>2508</v>
      </c>
      <c r="J7" s="143" t="s">
        <v>2556</v>
      </c>
    </row>
    <row r="8" spans="1:10" x14ac:dyDescent="0.3">
      <c r="A8" s="111" t="s">
        <v>49</v>
      </c>
      <c r="B8" s="143" t="s">
        <v>1404</v>
      </c>
      <c r="C8" s="143" t="s">
        <v>1508</v>
      </c>
      <c r="D8" s="143" t="s">
        <v>746</v>
      </c>
      <c r="E8" s="143" t="s">
        <v>2452</v>
      </c>
      <c r="F8" s="143" t="s">
        <v>2496</v>
      </c>
      <c r="G8" s="143" t="s">
        <v>2543</v>
      </c>
      <c r="H8" s="143" t="s">
        <v>2466</v>
      </c>
      <c r="I8" s="143" t="s">
        <v>2509</v>
      </c>
      <c r="J8" s="143" t="s">
        <v>2557</v>
      </c>
    </row>
    <row r="9" spans="1:10" ht="15" customHeight="1" x14ac:dyDescent="0.3">
      <c r="A9" s="15" t="s">
        <v>50</v>
      </c>
      <c r="B9" s="143" t="s">
        <v>742</v>
      </c>
      <c r="C9" s="143" t="s">
        <v>736</v>
      </c>
      <c r="D9" s="143" t="s">
        <v>1472</v>
      </c>
      <c r="E9" s="143" t="s">
        <v>2453</v>
      </c>
      <c r="F9" s="143" t="s">
        <v>2497</v>
      </c>
      <c r="G9" s="143" t="s">
        <v>2544</v>
      </c>
      <c r="H9" s="143" t="s">
        <v>2467</v>
      </c>
      <c r="I9" s="143" t="s">
        <v>2510</v>
      </c>
      <c r="J9" s="143" t="s">
        <v>2558</v>
      </c>
    </row>
    <row r="10" spans="1:10" x14ac:dyDescent="0.3">
      <c r="A10" s="15" t="s">
        <v>51</v>
      </c>
      <c r="B10" s="143" t="s">
        <v>2004</v>
      </c>
      <c r="C10" s="143" t="s">
        <v>736</v>
      </c>
      <c r="D10" s="143" t="s">
        <v>739</v>
      </c>
      <c r="E10" s="143" t="s">
        <v>2454</v>
      </c>
      <c r="F10" s="143" t="s">
        <v>2498</v>
      </c>
      <c r="G10" s="143" t="s">
        <v>2545</v>
      </c>
      <c r="H10" s="143" t="s">
        <v>2468</v>
      </c>
      <c r="I10" s="143" t="s">
        <v>2511</v>
      </c>
      <c r="J10" s="143" t="s">
        <v>2559</v>
      </c>
    </row>
    <row r="11" spans="1:10" x14ac:dyDescent="0.3">
      <c r="A11" s="15" t="s">
        <v>52</v>
      </c>
      <c r="B11" s="143" t="s">
        <v>1472</v>
      </c>
      <c r="C11" s="143" t="s">
        <v>1479</v>
      </c>
      <c r="D11" s="143" t="s">
        <v>1479</v>
      </c>
      <c r="E11" s="143" t="s">
        <v>2455</v>
      </c>
      <c r="F11" s="143" t="s">
        <v>2499</v>
      </c>
      <c r="G11" s="143" t="s">
        <v>2546</v>
      </c>
      <c r="H11" s="143" t="s">
        <v>2469</v>
      </c>
      <c r="I11" s="143" t="s">
        <v>2512</v>
      </c>
      <c r="J11" s="143" t="s">
        <v>2560</v>
      </c>
    </row>
    <row r="12" spans="1:10" x14ac:dyDescent="0.3">
      <c r="A12" s="111" t="s">
        <v>215</v>
      </c>
      <c r="B12" s="143" t="s">
        <v>2825</v>
      </c>
      <c r="C12" s="143" t="s">
        <v>2140</v>
      </c>
      <c r="D12" s="143" t="s">
        <v>2138</v>
      </c>
      <c r="E12" s="143" t="s">
        <v>2826</v>
      </c>
      <c r="F12" s="143" t="s">
        <v>2838</v>
      </c>
      <c r="G12" s="143" t="s">
        <v>2839</v>
      </c>
      <c r="H12" s="143" t="s">
        <v>2827</v>
      </c>
      <c r="I12" s="143" t="s">
        <v>2840</v>
      </c>
      <c r="J12" s="143" t="s">
        <v>2841</v>
      </c>
    </row>
    <row r="13" spans="1:10" x14ac:dyDescent="0.3">
      <c r="A13" s="15" t="s">
        <v>54</v>
      </c>
      <c r="B13" s="143" t="s">
        <v>1916</v>
      </c>
      <c r="C13" s="143" t="s">
        <v>1746</v>
      </c>
      <c r="D13" s="143" t="s">
        <v>1423</v>
      </c>
      <c r="E13" s="143" t="s">
        <v>2456</v>
      </c>
      <c r="F13" s="143" t="s">
        <v>2500</v>
      </c>
      <c r="G13" s="143" t="s">
        <v>2547</v>
      </c>
      <c r="H13" s="143" t="s">
        <v>2470</v>
      </c>
      <c r="I13" s="143" t="s">
        <v>2513</v>
      </c>
      <c r="J13" s="143" t="s">
        <v>2561</v>
      </c>
    </row>
    <row r="14" spans="1:10" x14ac:dyDescent="0.3">
      <c r="A14" s="15" t="s">
        <v>61</v>
      </c>
      <c r="B14" s="143" t="s">
        <v>2159</v>
      </c>
      <c r="C14" s="143" t="s">
        <v>1746</v>
      </c>
      <c r="D14" s="143" t="s">
        <v>1811</v>
      </c>
      <c r="E14" s="143" t="s">
        <v>2457</v>
      </c>
      <c r="F14" s="143" t="s">
        <v>2501</v>
      </c>
      <c r="G14" s="143" t="s">
        <v>2548</v>
      </c>
      <c r="H14" s="143" t="s">
        <v>2471</v>
      </c>
      <c r="I14" s="143" t="s">
        <v>2514</v>
      </c>
      <c r="J14" s="143" t="s">
        <v>2562</v>
      </c>
    </row>
    <row r="15" spans="1:10" x14ac:dyDescent="0.3">
      <c r="A15" s="15" t="s">
        <v>214</v>
      </c>
      <c r="B15" s="143" t="s">
        <v>1472</v>
      </c>
      <c r="C15" s="143" t="s">
        <v>1479</v>
      </c>
      <c r="D15" s="143" t="s">
        <v>1472</v>
      </c>
      <c r="E15" s="143" t="s">
        <v>2458</v>
      </c>
      <c r="F15" s="143" t="s">
        <v>2502</v>
      </c>
      <c r="G15" s="143" t="s">
        <v>2549</v>
      </c>
      <c r="H15" s="143" t="s">
        <v>2472</v>
      </c>
      <c r="I15" s="143" t="s">
        <v>2515</v>
      </c>
      <c r="J15" s="143" t="s">
        <v>2563</v>
      </c>
    </row>
    <row r="16" spans="1:10" x14ac:dyDescent="0.3">
      <c r="A16" s="111" t="s">
        <v>56</v>
      </c>
      <c r="B16" s="143" t="s">
        <v>2828</v>
      </c>
      <c r="C16" s="143" t="s">
        <v>688</v>
      </c>
      <c r="D16" s="143" t="s">
        <v>2449</v>
      </c>
      <c r="E16" s="143" t="s">
        <v>2829</v>
      </c>
      <c r="F16" s="143" t="s">
        <v>2842</v>
      </c>
      <c r="G16" s="143" t="s">
        <v>2843</v>
      </c>
      <c r="H16" s="143" t="s">
        <v>2830</v>
      </c>
      <c r="I16" s="143" t="s">
        <v>2844</v>
      </c>
      <c r="J16" s="143" t="s">
        <v>2845</v>
      </c>
    </row>
    <row r="17" spans="1:10" x14ac:dyDescent="0.3">
      <c r="A17" s="15" t="s">
        <v>58</v>
      </c>
      <c r="B17" s="143" t="s">
        <v>1146</v>
      </c>
      <c r="C17" s="143" t="s">
        <v>1472</v>
      </c>
      <c r="D17" s="143" t="s">
        <v>723</v>
      </c>
      <c r="E17" s="143" t="s">
        <v>2459</v>
      </c>
      <c r="F17" s="143" t="s">
        <v>2503</v>
      </c>
      <c r="G17" s="143" t="s">
        <v>2550</v>
      </c>
      <c r="H17" s="143" t="s">
        <v>2473</v>
      </c>
      <c r="I17" s="143" t="s">
        <v>2516</v>
      </c>
      <c r="J17" s="143" t="s">
        <v>2564</v>
      </c>
    </row>
    <row r="18" spans="1:10" x14ac:dyDescent="0.3">
      <c r="A18" s="15" t="s">
        <v>57</v>
      </c>
      <c r="B18" s="143" t="s">
        <v>2450</v>
      </c>
      <c r="C18" s="143" t="s">
        <v>1194</v>
      </c>
      <c r="D18" s="143" t="s">
        <v>2142</v>
      </c>
      <c r="E18" s="143" t="s">
        <v>2460</v>
      </c>
      <c r="F18" s="143" t="s">
        <v>2504</v>
      </c>
      <c r="G18" s="143" t="s">
        <v>2551</v>
      </c>
      <c r="H18" s="143" t="s">
        <v>2474</v>
      </c>
      <c r="I18" s="143" t="s">
        <v>2517</v>
      </c>
      <c r="J18" s="143" t="s">
        <v>2565</v>
      </c>
    </row>
    <row r="19" spans="1:10" x14ac:dyDescent="0.3">
      <c r="A19" s="111" t="s">
        <v>28</v>
      </c>
      <c r="B19" s="143" t="s">
        <v>710</v>
      </c>
      <c r="C19" s="143" t="s">
        <v>1472</v>
      </c>
      <c r="D19" s="143" t="s">
        <v>1508</v>
      </c>
      <c r="E19" s="143" t="s">
        <v>2831</v>
      </c>
      <c r="F19" s="143" t="s">
        <v>2846</v>
      </c>
      <c r="G19" s="143" t="s">
        <v>2847</v>
      </c>
      <c r="H19" s="143" t="s">
        <v>2832</v>
      </c>
      <c r="I19" s="143" t="s">
        <v>2848</v>
      </c>
      <c r="J19" s="143" t="s">
        <v>2849</v>
      </c>
    </row>
    <row r="20" spans="1:10" x14ac:dyDescent="0.3">
      <c r="A20" s="15" t="s">
        <v>213</v>
      </c>
      <c r="B20" s="143" t="s">
        <v>1472</v>
      </c>
      <c r="C20" s="143" t="s">
        <v>1479</v>
      </c>
      <c r="D20" s="143" t="s">
        <v>1472</v>
      </c>
      <c r="E20" s="143" t="s">
        <v>2461</v>
      </c>
      <c r="F20" s="143" t="s">
        <v>2505</v>
      </c>
      <c r="G20" s="143" t="s">
        <v>2552</v>
      </c>
      <c r="H20" s="143" t="s">
        <v>2475</v>
      </c>
      <c r="I20" s="143" t="s">
        <v>2518</v>
      </c>
      <c r="J20" s="143" t="s">
        <v>2566</v>
      </c>
    </row>
    <row r="21" spans="1:10" x14ac:dyDescent="0.3">
      <c r="A21" s="15" t="s">
        <v>212</v>
      </c>
      <c r="B21" s="143" t="s">
        <v>1746</v>
      </c>
      <c r="C21" s="143" t="s">
        <v>1479</v>
      </c>
      <c r="D21" s="143" t="s">
        <v>1746</v>
      </c>
      <c r="E21" s="143" t="s">
        <v>2462</v>
      </c>
      <c r="F21" s="143" t="s">
        <v>2160</v>
      </c>
      <c r="G21" s="143" t="s">
        <v>2553</v>
      </c>
      <c r="H21" s="143" t="s">
        <v>2476</v>
      </c>
      <c r="I21" s="143" t="s">
        <v>2161</v>
      </c>
      <c r="J21" s="143" t="s">
        <v>2567</v>
      </c>
    </row>
    <row r="22" spans="1:10" x14ac:dyDescent="0.3">
      <c r="A22" s="15" t="s">
        <v>211</v>
      </c>
      <c r="B22" s="143" t="s">
        <v>1194</v>
      </c>
      <c r="C22" s="143" t="s">
        <v>1479</v>
      </c>
      <c r="D22" s="143" t="s">
        <v>1194</v>
      </c>
      <c r="E22" s="143" t="s">
        <v>2463</v>
      </c>
      <c r="F22" s="143" t="s">
        <v>2506</v>
      </c>
      <c r="G22" s="143" t="s">
        <v>2554</v>
      </c>
      <c r="H22" s="143" t="s">
        <v>2477</v>
      </c>
      <c r="I22" s="143" t="s">
        <v>2519</v>
      </c>
      <c r="J22" s="143" t="s">
        <v>2568</v>
      </c>
    </row>
    <row r="23" spans="1:10" x14ac:dyDescent="0.3">
      <c r="A23" s="15" t="s">
        <v>228</v>
      </c>
      <c r="B23" s="143" t="s">
        <v>738</v>
      </c>
      <c r="C23" s="143" t="s">
        <v>1479</v>
      </c>
      <c r="D23" s="143" t="s">
        <v>738</v>
      </c>
      <c r="E23" s="143" t="s">
        <v>2464</v>
      </c>
      <c r="F23" s="143" t="s">
        <v>2507</v>
      </c>
      <c r="G23" s="143" t="s">
        <v>2555</v>
      </c>
      <c r="H23" s="143" t="s">
        <v>2478</v>
      </c>
      <c r="I23" s="143" t="s">
        <v>2520</v>
      </c>
      <c r="J23" s="143" t="s">
        <v>2569</v>
      </c>
    </row>
    <row r="24" spans="1:10" ht="2.85" customHeight="1" x14ac:dyDescent="0.3">
      <c r="A24" s="125"/>
      <c r="B24" s="121"/>
      <c r="C24" s="119"/>
      <c r="D24" s="119"/>
      <c r="E24" s="119"/>
      <c r="F24" s="119"/>
      <c r="G24" s="119"/>
      <c r="H24" s="223"/>
      <c r="I24" s="223"/>
      <c r="J24" s="223"/>
    </row>
    <row r="25" spans="1:10" ht="28.8" customHeight="1" x14ac:dyDescent="0.3">
      <c r="A25" s="123" t="s">
        <v>217</v>
      </c>
      <c r="B25" s="121"/>
      <c r="C25" s="119"/>
      <c r="D25" s="119"/>
      <c r="E25" s="171"/>
      <c r="F25" s="119"/>
      <c r="G25" s="171"/>
      <c r="H25" s="224"/>
      <c r="I25" s="224"/>
      <c r="J25" s="224"/>
    </row>
    <row r="26" spans="1:10" ht="2.85" customHeight="1" x14ac:dyDescent="0.3">
      <c r="A26" s="15"/>
      <c r="B26" s="109"/>
      <c r="C26" s="116"/>
      <c r="D26" s="116"/>
      <c r="E26" s="116"/>
      <c r="F26" s="116"/>
      <c r="G26" s="116"/>
      <c r="H26" s="126"/>
      <c r="I26" s="126"/>
      <c r="J26" s="126"/>
    </row>
    <row r="27" spans="1:10" ht="15" customHeight="1" x14ac:dyDescent="0.3">
      <c r="A27" s="101" t="s">
        <v>216</v>
      </c>
      <c r="B27" s="113" t="s">
        <v>36</v>
      </c>
      <c r="C27" s="113" t="s">
        <v>36</v>
      </c>
      <c r="D27" s="113" t="s">
        <v>36</v>
      </c>
      <c r="E27" s="113" t="s">
        <v>36</v>
      </c>
      <c r="F27" s="113" t="s">
        <v>36</v>
      </c>
      <c r="G27" s="113" t="s">
        <v>36</v>
      </c>
      <c r="H27" s="113" t="s">
        <v>36</v>
      </c>
      <c r="I27" s="113" t="s">
        <v>36</v>
      </c>
      <c r="J27" s="113" t="s">
        <v>36</v>
      </c>
    </row>
    <row r="28" spans="1:10" x14ac:dyDescent="0.3">
      <c r="A28" s="111" t="s">
        <v>49</v>
      </c>
      <c r="B28" s="143" t="s">
        <v>2479</v>
      </c>
      <c r="C28" s="143" t="s">
        <v>2521</v>
      </c>
      <c r="D28" s="143" t="s">
        <v>2570</v>
      </c>
      <c r="E28" s="143" t="s">
        <v>2480</v>
      </c>
      <c r="F28" s="143" t="s">
        <v>2531</v>
      </c>
      <c r="G28" s="143" t="s">
        <v>2578</v>
      </c>
      <c r="H28" s="113" t="s">
        <v>36</v>
      </c>
      <c r="I28" s="113" t="s">
        <v>36</v>
      </c>
      <c r="J28" s="113" t="s">
        <v>36</v>
      </c>
    </row>
    <row r="29" spans="1:10" ht="15" customHeight="1" x14ac:dyDescent="0.3">
      <c r="A29" s="15" t="s">
        <v>50</v>
      </c>
      <c r="B29" s="143" t="s">
        <v>2386</v>
      </c>
      <c r="C29" s="143" t="s">
        <v>2522</v>
      </c>
      <c r="D29" s="143" t="s">
        <v>529</v>
      </c>
      <c r="E29" s="143" t="s">
        <v>2481</v>
      </c>
      <c r="F29" s="143" t="s">
        <v>2532</v>
      </c>
      <c r="G29" s="143" t="s">
        <v>1472</v>
      </c>
      <c r="H29" s="113" t="s">
        <v>36</v>
      </c>
      <c r="I29" s="113" t="s">
        <v>36</v>
      </c>
      <c r="J29" s="113" t="s">
        <v>36</v>
      </c>
    </row>
    <row r="30" spans="1:10" x14ac:dyDescent="0.3">
      <c r="A30" s="15" t="s">
        <v>51</v>
      </c>
      <c r="B30" s="143" t="s">
        <v>2482</v>
      </c>
      <c r="C30" s="143" t="s">
        <v>2523</v>
      </c>
      <c r="D30" s="143" t="s">
        <v>2571</v>
      </c>
      <c r="E30" s="143" t="s">
        <v>2483</v>
      </c>
      <c r="F30" s="143" t="s">
        <v>2533</v>
      </c>
      <c r="G30" s="143" t="s">
        <v>2162</v>
      </c>
      <c r="H30" s="113" t="s">
        <v>36</v>
      </c>
      <c r="I30" s="113" t="s">
        <v>36</v>
      </c>
      <c r="J30" s="113" t="s">
        <v>36</v>
      </c>
    </row>
    <row r="31" spans="1:10" x14ac:dyDescent="0.3">
      <c r="A31" s="15" t="s">
        <v>52</v>
      </c>
      <c r="B31" s="143" t="s">
        <v>765</v>
      </c>
      <c r="C31" s="143" t="s">
        <v>2524</v>
      </c>
      <c r="D31" s="143" t="s">
        <v>1361</v>
      </c>
      <c r="E31" s="143" t="s">
        <v>2163</v>
      </c>
      <c r="F31" s="143" t="s">
        <v>2534</v>
      </c>
      <c r="G31" s="143" t="s">
        <v>2164</v>
      </c>
      <c r="H31" s="113" t="s">
        <v>36</v>
      </c>
      <c r="I31" s="113" t="s">
        <v>36</v>
      </c>
      <c r="J31" s="113" t="s">
        <v>36</v>
      </c>
    </row>
    <row r="32" spans="1:10" x14ac:dyDescent="0.3">
      <c r="A32" s="111" t="s">
        <v>215</v>
      </c>
      <c r="B32" s="143" t="s">
        <v>2833</v>
      </c>
      <c r="C32" s="143" t="s">
        <v>2850</v>
      </c>
      <c r="D32" s="143" t="s">
        <v>2851</v>
      </c>
      <c r="E32" s="143" t="s">
        <v>2834</v>
      </c>
      <c r="F32" s="143" t="s">
        <v>2852</v>
      </c>
      <c r="G32" s="143" t="s">
        <v>2853</v>
      </c>
      <c r="H32" s="113" t="s">
        <v>36</v>
      </c>
      <c r="I32" s="113" t="s">
        <v>36</v>
      </c>
      <c r="J32" s="113" t="s">
        <v>36</v>
      </c>
    </row>
    <row r="33" spans="1:10" x14ac:dyDescent="0.3">
      <c r="A33" s="15" t="s">
        <v>54</v>
      </c>
      <c r="B33" s="143" t="s">
        <v>2484</v>
      </c>
      <c r="C33" s="143" t="s">
        <v>2525</v>
      </c>
      <c r="D33" s="143" t="s">
        <v>2572</v>
      </c>
      <c r="E33" s="143" t="s">
        <v>2485</v>
      </c>
      <c r="F33" s="143" t="s">
        <v>2535</v>
      </c>
      <c r="G33" s="143" t="s">
        <v>2579</v>
      </c>
      <c r="H33" s="113" t="s">
        <v>36</v>
      </c>
      <c r="I33" s="113" t="s">
        <v>36</v>
      </c>
      <c r="J33" s="113" t="s">
        <v>36</v>
      </c>
    </row>
    <row r="34" spans="1:10" x14ac:dyDescent="0.3">
      <c r="A34" s="15" t="s">
        <v>61</v>
      </c>
      <c r="B34" s="143" t="s">
        <v>2486</v>
      </c>
      <c r="C34" s="143" t="s">
        <v>2526</v>
      </c>
      <c r="D34" s="143" t="s">
        <v>2573</v>
      </c>
      <c r="E34" s="143" t="s">
        <v>2487</v>
      </c>
      <c r="F34" s="143" t="s">
        <v>2536</v>
      </c>
      <c r="G34" s="143" t="s">
        <v>2580</v>
      </c>
      <c r="H34" s="113" t="s">
        <v>36</v>
      </c>
      <c r="I34" s="113" t="s">
        <v>36</v>
      </c>
      <c r="J34" s="113" t="s">
        <v>36</v>
      </c>
    </row>
    <row r="35" spans="1:10" x14ac:dyDescent="0.3">
      <c r="A35" s="15" t="s">
        <v>214</v>
      </c>
      <c r="B35" s="143" t="s">
        <v>824</v>
      </c>
      <c r="C35" s="143" t="s">
        <v>975</v>
      </c>
      <c r="D35" s="143" t="s">
        <v>529</v>
      </c>
      <c r="E35" s="143" t="s">
        <v>1483</v>
      </c>
      <c r="F35" s="143" t="s">
        <v>1350</v>
      </c>
      <c r="G35" s="143" t="s">
        <v>1483</v>
      </c>
      <c r="H35" s="113" t="s">
        <v>36</v>
      </c>
      <c r="I35" s="113" t="s">
        <v>36</v>
      </c>
      <c r="J35" s="113" t="s">
        <v>36</v>
      </c>
    </row>
    <row r="36" spans="1:10" x14ac:dyDescent="0.3">
      <c r="A36" s="111" t="s">
        <v>56</v>
      </c>
      <c r="B36" s="143" t="s">
        <v>2835</v>
      </c>
      <c r="C36" s="143" t="s">
        <v>2854</v>
      </c>
      <c r="D36" s="143" t="s">
        <v>2855</v>
      </c>
      <c r="E36" s="143" t="s">
        <v>2836</v>
      </c>
      <c r="F36" s="143" t="s">
        <v>2856</v>
      </c>
      <c r="G36" s="143" t="s">
        <v>2857</v>
      </c>
      <c r="H36" s="113" t="s">
        <v>36</v>
      </c>
      <c r="I36" s="113" t="s">
        <v>36</v>
      </c>
      <c r="J36" s="113" t="s">
        <v>36</v>
      </c>
    </row>
    <row r="37" spans="1:10" x14ac:dyDescent="0.3">
      <c r="A37" s="15" t="s">
        <v>58</v>
      </c>
      <c r="B37" s="143" t="s">
        <v>2488</v>
      </c>
      <c r="C37" s="143" t="s">
        <v>2527</v>
      </c>
      <c r="D37" s="143" t="s">
        <v>2574</v>
      </c>
      <c r="E37" s="143" t="s">
        <v>2489</v>
      </c>
      <c r="F37" s="143" t="s">
        <v>2537</v>
      </c>
      <c r="G37" s="143" t="s">
        <v>2581</v>
      </c>
      <c r="H37" s="113" t="s">
        <v>36</v>
      </c>
      <c r="I37" s="113" t="s">
        <v>36</v>
      </c>
      <c r="J37" s="113" t="s">
        <v>36</v>
      </c>
    </row>
    <row r="38" spans="1:10" x14ac:dyDescent="0.3">
      <c r="A38" s="15" t="s">
        <v>57</v>
      </c>
      <c r="B38" s="143" t="s">
        <v>2490</v>
      </c>
      <c r="C38" s="143" t="s">
        <v>2528</v>
      </c>
      <c r="D38" s="143" t="s">
        <v>2575</v>
      </c>
      <c r="E38" s="143" t="s">
        <v>2491</v>
      </c>
      <c r="F38" s="143" t="s">
        <v>2538</v>
      </c>
      <c r="G38" s="143" t="s">
        <v>2582</v>
      </c>
      <c r="H38" s="113" t="s">
        <v>36</v>
      </c>
      <c r="I38" s="113" t="s">
        <v>36</v>
      </c>
      <c r="J38" s="113" t="s">
        <v>36</v>
      </c>
    </row>
    <row r="39" spans="1:10" x14ac:dyDescent="0.3">
      <c r="A39" s="111" t="s">
        <v>28</v>
      </c>
      <c r="B39" s="143" t="s">
        <v>1894</v>
      </c>
      <c r="C39" s="143" t="s">
        <v>2858</v>
      </c>
      <c r="D39" s="143" t="s">
        <v>1604</v>
      </c>
      <c r="E39" s="143" t="s">
        <v>2837</v>
      </c>
      <c r="F39" s="143" t="s">
        <v>2859</v>
      </c>
      <c r="G39" s="143" t="s">
        <v>2860</v>
      </c>
      <c r="H39" s="113" t="s">
        <v>36</v>
      </c>
      <c r="I39" s="113" t="s">
        <v>36</v>
      </c>
      <c r="J39" s="113" t="s">
        <v>36</v>
      </c>
    </row>
    <row r="40" spans="1:10" x14ac:dyDescent="0.3">
      <c r="A40" s="15" t="s">
        <v>213</v>
      </c>
      <c r="B40" s="143" t="s">
        <v>1808</v>
      </c>
      <c r="C40" s="143" t="s">
        <v>2145</v>
      </c>
      <c r="D40" s="143" t="s">
        <v>822</v>
      </c>
      <c r="E40" s="143" t="s">
        <v>1427</v>
      </c>
      <c r="F40" s="143" t="s">
        <v>2539</v>
      </c>
      <c r="G40" s="143" t="s">
        <v>1427</v>
      </c>
      <c r="H40" s="113" t="s">
        <v>36</v>
      </c>
      <c r="I40" s="113" t="s">
        <v>36</v>
      </c>
      <c r="J40" s="113" t="s">
        <v>36</v>
      </c>
    </row>
    <row r="41" spans="1:10" x14ac:dyDescent="0.3">
      <c r="A41" s="15" t="s">
        <v>212</v>
      </c>
      <c r="B41" s="143" t="s">
        <v>1261</v>
      </c>
      <c r="C41" s="143" t="s">
        <v>2529</v>
      </c>
      <c r="D41" s="143" t="s">
        <v>2576</v>
      </c>
      <c r="E41" s="143" t="s">
        <v>2492</v>
      </c>
      <c r="F41" s="143" t="s">
        <v>2540</v>
      </c>
      <c r="G41" s="143" t="s">
        <v>2583</v>
      </c>
      <c r="H41" s="113" t="s">
        <v>36</v>
      </c>
      <c r="I41" s="113" t="s">
        <v>36</v>
      </c>
      <c r="J41" s="113" t="s">
        <v>36</v>
      </c>
    </row>
    <row r="42" spans="1:10" x14ac:dyDescent="0.3">
      <c r="A42" s="15" t="s">
        <v>211</v>
      </c>
      <c r="B42" s="143" t="s">
        <v>1426</v>
      </c>
      <c r="C42" s="143" t="s">
        <v>2530</v>
      </c>
      <c r="D42" s="143" t="s">
        <v>393</v>
      </c>
      <c r="E42" s="143" t="s">
        <v>2005</v>
      </c>
      <c r="F42" s="143" t="s">
        <v>1485</v>
      </c>
      <c r="G42" s="143" t="s">
        <v>528</v>
      </c>
      <c r="H42" s="113" t="s">
        <v>36</v>
      </c>
      <c r="I42" s="113" t="s">
        <v>36</v>
      </c>
      <c r="J42" s="113" t="s">
        <v>36</v>
      </c>
    </row>
    <row r="43" spans="1:10" x14ac:dyDescent="0.3">
      <c r="A43" s="15" t="s">
        <v>228</v>
      </c>
      <c r="B43" s="143" t="s">
        <v>2493</v>
      </c>
      <c r="C43" s="143" t="s">
        <v>2165</v>
      </c>
      <c r="D43" s="143" t="s">
        <v>2577</v>
      </c>
      <c r="E43" s="143" t="s">
        <v>2494</v>
      </c>
      <c r="F43" s="143" t="s">
        <v>1481</v>
      </c>
      <c r="G43" s="143" t="s">
        <v>2584</v>
      </c>
      <c r="H43" s="113" t="s">
        <v>36</v>
      </c>
      <c r="I43" s="113" t="s">
        <v>36</v>
      </c>
      <c r="J43" s="113" t="s">
        <v>36</v>
      </c>
    </row>
    <row r="44" spans="1:10" ht="3" customHeight="1" x14ac:dyDescent="0.3">
      <c r="A44" s="106"/>
      <c r="B44" s="106"/>
      <c r="C44" s="106"/>
      <c r="D44" s="106"/>
      <c r="E44" s="106"/>
      <c r="F44" s="106"/>
      <c r="G44" s="106"/>
      <c r="H44" s="106"/>
      <c r="I44" s="106"/>
      <c r="J44" s="106"/>
    </row>
    <row r="45" spans="1:10" ht="2.85" customHeight="1" x14ac:dyDescent="0.3"/>
    <row r="46" spans="1:10" ht="18" customHeight="1" x14ac:dyDescent="0.3">
      <c r="A46" s="208" t="s">
        <v>290</v>
      </c>
      <c r="B46" s="208"/>
      <c r="C46" s="208"/>
      <c r="D46" s="208"/>
      <c r="E46" s="208"/>
      <c r="F46" s="208"/>
      <c r="G46" s="208"/>
      <c r="H46" s="208"/>
      <c r="I46" s="208"/>
      <c r="J46" s="208"/>
    </row>
    <row r="47" spans="1:10" ht="30" customHeight="1" x14ac:dyDescent="0.3">
      <c r="A47" s="204" t="s">
        <v>209</v>
      </c>
      <c r="B47" s="204"/>
      <c r="C47" s="204"/>
      <c r="D47" s="204"/>
      <c r="E47" s="204"/>
      <c r="F47" s="204"/>
      <c r="G47" s="204"/>
      <c r="H47" s="204"/>
      <c r="I47" s="204"/>
      <c r="J47" s="204"/>
    </row>
    <row r="48" spans="1:10" ht="28.8" customHeight="1" x14ac:dyDescent="0.3">
      <c r="A48" s="205" t="s">
        <v>291</v>
      </c>
      <c r="B48" s="205"/>
      <c r="C48" s="205"/>
      <c r="D48" s="205"/>
      <c r="E48" s="205"/>
      <c r="F48" s="205"/>
      <c r="G48" s="205"/>
      <c r="H48" s="205"/>
      <c r="I48" s="205"/>
      <c r="J48" s="205"/>
    </row>
  </sheetData>
  <mergeCells count="7">
    <mergeCell ref="A48:J48"/>
    <mergeCell ref="A4:A5"/>
    <mergeCell ref="B4:D4"/>
    <mergeCell ref="E4:G4"/>
    <mergeCell ref="H4:J4"/>
    <mergeCell ref="A46:J46"/>
    <mergeCell ref="A47:J47"/>
  </mergeCells>
  <pageMargins left="0.7" right="0.7" top="0.75" bottom="0.75" header="0.3" footer="0.3"/>
  <pageSetup scale="72"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2618A-7235-44DB-88BB-2900999B878C}">
  <sheetPr>
    <tabColor rgb="FF00B050"/>
    <pageSetUpPr fitToPage="1"/>
  </sheetPr>
  <dimension ref="A1:G46"/>
  <sheetViews>
    <sheetView view="pageLayout" zoomScaleNormal="100" workbookViewId="0"/>
  </sheetViews>
  <sheetFormatPr defaultColWidth="8.77734375" defaultRowHeight="14.4" x14ac:dyDescent="0.3"/>
  <cols>
    <col min="1" max="1" width="58.77734375" customWidth="1"/>
    <col min="2" max="3" width="15.21875" customWidth="1"/>
    <col min="4" max="4" width="10.5546875" customWidth="1"/>
    <col min="5" max="5" width="26" customWidth="1"/>
    <col min="6" max="6" width="26.21875" customWidth="1"/>
    <col min="7" max="7" width="19.44140625" bestFit="1" customWidth="1"/>
  </cols>
  <sheetData>
    <row r="1" spans="1:7" x14ac:dyDescent="0.3">
      <c r="A1" s="131" t="s">
        <v>18</v>
      </c>
      <c r="B1" s="131"/>
      <c r="C1" s="131"/>
      <c r="D1" s="131"/>
      <c r="E1" s="131"/>
    </row>
    <row r="2" spans="1:7" x14ac:dyDescent="0.3">
      <c r="A2" s="131" t="s">
        <v>254</v>
      </c>
      <c r="B2" s="131"/>
      <c r="C2" s="131"/>
      <c r="D2" s="131"/>
      <c r="E2" s="131"/>
    </row>
    <row r="3" spans="1:7" x14ac:dyDescent="0.3">
      <c r="A3" s="130" t="s">
        <v>2447</v>
      </c>
      <c r="B3" s="130"/>
      <c r="C3" s="130"/>
      <c r="D3" s="130"/>
      <c r="E3" s="130"/>
    </row>
    <row r="4" spans="1:7" ht="26.4" x14ac:dyDescent="0.3">
      <c r="A4" s="72"/>
      <c r="B4" s="151" t="s">
        <v>172</v>
      </c>
      <c r="C4" s="151" t="s">
        <v>218</v>
      </c>
      <c r="D4" s="67"/>
      <c r="E4" s="150"/>
      <c r="G4" s="150"/>
    </row>
    <row r="5" spans="1:7" ht="3.6" customHeight="1" x14ac:dyDescent="0.3"/>
    <row r="6" spans="1:7" ht="15" customHeight="1" x14ac:dyDescent="0.3">
      <c r="A6" s="101" t="s">
        <v>278</v>
      </c>
      <c r="B6" s="25" t="s">
        <v>2137</v>
      </c>
      <c r="C6" s="25" t="s">
        <v>2587</v>
      </c>
      <c r="D6" s="142"/>
    </row>
    <row r="7" spans="1:7" x14ac:dyDescent="0.3">
      <c r="A7" s="70" t="s">
        <v>253</v>
      </c>
      <c r="B7" s="25" t="s">
        <v>2585</v>
      </c>
      <c r="C7" s="25" t="s">
        <v>2588</v>
      </c>
      <c r="D7" s="142"/>
    </row>
    <row r="8" spans="1:7" ht="15" customHeight="1" x14ac:dyDescent="0.3">
      <c r="A8" s="70" t="s">
        <v>252</v>
      </c>
      <c r="B8" s="25" t="s">
        <v>2166</v>
      </c>
      <c r="C8" s="25" t="s">
        <v>2589</v>
      </c>
      <c r="D8" s="139"/>
    </row>
    <row r="9" spans="1:7" x14ac:dyDescent="0.3">
      <c r="A9" s="70" t="s">
        <v>251</v>
      </c>
      <c r="B9" s="25" t="s">
        <v>2138</v>
      </c>
      <c r="C9" s="25" t="s">
        <v>2590</v>
      </c>
      <c r="D9" s="139"/>
    </row>
    <row r="10" spans="1:7" x14ac:dyDescent="0.3">
      <c r="A10" s="70" t="s">
        <v>250</v>
      </c>
      <c r="B10" s="25" t="s">
        <v>2150</v>
      </c>
      <c r="C10" s="25" t="s">
        <v>2591</v>
      </c>
      <c r="D10" s="139"/>
    </row>
    <row r="11" spans="1:7" x14ac:dyDescent="0.3">
      <c r="A11" s="70" t="s">
        <v>249</v>
      </c>
      <c r="B11" s="25" t="s">
        <v>2586</v>
      </c>
      <c r="C11" s="25" t="s">
        <v>2592</v>
      </c>
      <c r="D11" s="139"/>
    </row>
    <row r="12" spans="1:7" ht="16.2" x14ac:dyDescent="0.3">
      <c r="A12" s="70" t="s">
        <v>248</v>
      </c>
      <c r="B12" s="25" t="s">
        <v>2159</v>
      </c>
      <c r="C12" s="25" t="s">
        <v>2593</v>
      </c>
      <c r="D12" s="139"/>
    </row>
    <row r="13" spans="1:7" x14ac:dyDescent="0.3">
      <c r="A13" s="70" t="s">
        <v>247</v>
      </c>
      <c r="B13" s="25" t="s">
        <v>1745</v>
      </c>
      <c r="C13" s="25" t="s">
        <v>2594</v>
      </c>
      <c r="D13" s="139"/>
    </row>
    <row r="14" spans="1:7" ht="16.2" x14ac:dyDescent="0.3">
      <c r="A14" s="70" t="s">
        <v>246</v>
      </c>
      <c r="B14" s="25" t="s">
        <v>2167</v>
      </c>
      <c r="C14" s="25" t="s">
        <v>2595</v>
      </c>
      <c r="D14" s="139"/>
    </row>
    <row r="15" spans="1:7" ht="16.2" x14ac:dyDescent="0.3">
      <c r="A15" s="70" t="s">
        <v>245</v>
      </c>
      <c r="B15" s="25" t="s">
        <v>1444</v>
      </c>
      <c r="C15" s="25" t="s">
        <v>2596</v>
      </c>
      <c r="D15" s="139"/>
    </row>
    <row r="16" spans="1:7" x14ac:dyDescent="0.3">
      <c r="A16" s="70" t="s">
        <v>244</v>
      </c>
      <c r="B16" s="25" t="s">
        <v>746</v>
      </c>
      <c r="C16" s="25" t="s">
        <v>2597</v>
      </c>
      <c r="D16" s="139"/>
    </row>
    <row r="17" spans="1:4" ht="16.2" x14ac:dyDescent="0.3">
      <c r="A17" s="70" t="s">
        <v>243</v>
      </c>
      <c r="B17" s="25" t="s">
        <v>2168</v>
      </c>
      <c r="C17" s="25" t="s">
        <v>2598</v>
      </c>
      <c r="D17" s="142"/>
    </row>
    <row r="18" spans="1:4" ht="16.2" x14ac:dyDescent="0.3">
      <c r="A18" s="70" t="s">
        <v>242</v>
      </c>
      <c r="B18" s="25" t="s">
        <v>1742</v>
      </c>
      <c r="C18" s="25" t="s">
        <v>2599</v>
      </c>
      <c r="D18" s="139"/>
    </row>
    <row r="19" spans="1:4" ht="16.2" x14ac:dyDescent="0.3">
      <c r="A19" s="70" t="s">
        <v>241</v>
      </c>
      <c r="B19" s="25" t="s">
        <v>742</v>
      </c>
      <c r="C19" s="25" t="s">
        <v>2600</v>
      </c>
      <c r="D19" s="139"/>
    </row>
    <row r="20" spans="1:4" x14ac:dyDescent="0.3">
      <c r="A20" s="70" t="s">
        <v>240</v>
      </c>
      <c r="B20" s="25" t="s">
        <v>1742</v>
      </c>
      <c r="C20" s="25" t="s">
        <v>2601</v>
      </c>
      <c r="D20" s="139"/>
    </row>
    <row r="21" spans="1:4" ht="16.2" x14ac:dyDescent="0.3">
      <c r="A21" s="70" t="s">
        <v>239</v>
      </c>
      <c r="B21" s="25" t="s">
        <v>1916</v>
      </c>
      <c r="C21" s="25" t="s">
        <v>2602</v>
      </c>
      <c r="D21" s="139"/>
    </row>
    <row r="22" spans="1:4" x14ac:dyDescent="0.3">
      <c r="A22" s="70" t="s">
        <v>238</v>
      </c>
      <c r="B22" s="25" t="s">
        <v>2138</v>
      </c>
      <c r="C22" s="25" t="s">
        <v>2603</v>
      </c>
    </row>
    <row r="23" spans="1:4" ht="2.85" customHeight="1" x14ac:dyDescent="0.3">
      <c r="A23" s="125"/>
      <c r="B23" s="144"/>
      <c r="C23" s="144"/>
      <c r="D23" s="139"/>
    </row>
    <row r="24" spans="1:4" ht="28.8" customHeight="1" x14ac:dyDescent="0.3">
      <c r="A24" s="123" t="s">
        <v>217</v>
      </c>
      <c r="B24" s="144"/>
      <c r="C24" s="149"/>
      <c r="D24" s="139"/>
    </row>
    <row r="25" spans="1:4" ht="2.85" customHeight="1" x14ac:dyDescent="0.3">
      <c r="A25" s="15"/>
      <c r="B25" s="140"/>
      <c r="C25" s="148"/>
      <c r="D25" s="139"/>
    </row>
    <row r="26" spans="1:4" ht="15" customHeight="1" x14ac:dyDescent="0.3">
      <c r="A26" s="101" t="s">
        <v>216</v>
      </c>
      <c r="B26" s="141" t="s">
        <v>36</v>
      </c>
      <c r="C26" s="147" t="s">
        <v>36</v>
      </c>
      <c r="D26" s="142"/>
    </row>
    <row r="27" spans="1:4" ht="15" customHeight="1" x14ac:dyDescent="0.3">
      <c r="A27" s="70" t="s">
        <v>253</v>
      </c>
      <c r="B27" s="25" t="s">
        <v>2604</v>
      </c>
      <c r="C27" s="25" t="s">
        <v>2610</v>
      </c>
      <c r="D27" s="142"/>
    </row>
    <row r="28" spans="1:4" ht="15" customHeight="1" x14ac:dyDescent="0.3">
      <c r="A28" s="70" t="s">
        <v>252</v>
      </c>
      <c r="B28" s="25" t="s">
        <v>2169</v>
      </c>
      <c r="C28" s="25" t="s">
        <v>683</v>
      </c>
      <c r="D28" s="142"/>
    </row>
    <row r="29" spans="1:4" ht="15" customHeight="1" x14ac:dyDescent="0.3">
      <c r="A29" s="70" t="s">
        <v>251</v>
      </c>
      <c r="B29" s="25" t="s">
        <v>2605</v>
      </c>
      <c r="C29" s="25" t="s">
        <v>2152</v>
      </c>
      <c r="D29" s="142"/>
    </row>
    <row r="30" spans="1:4" ht="15" customHeight="1" x14ac:dyDescent="0.3">
      <c r="A30" s="70" t="s">
        <v>250</v>
      </c>
      <c r="B30" s="25" t="s">
        <v>2170</v>
      </c>
      <c r="C30" s="25" t="s">
        <v>2152</v>
      </c>
      <c r="D30" s="142"/>
    </row>
    <row r="31" spans="1:4" ht="15" customHeight="1" x14ac:dyDescent="0.3">
      <c r="A31" s="70" t="s">
        <v>249</v>
      </c>
      <c r="B31" s="25" t="s">
        <v>2606</v>
      </c>
      <c r="C31" s="25" t="s">
        <v>2611</v>
      </c>
      <c r="D31" s="142"/>
    </row>
    <row r="32" spans="1:4" ht="15" customHeight="1" x14ac:dyDescent="0.3">
      <c r="A32" s="70" t="s">
        <v>248</v>
      </c>
      <c r="B32" s="25" t="s">
        <v>2139</v>
      </c>
      <c r="C32" s="25" t="s">
        <v>618</v>
      </c>
      <c r="D32" s="142"/>
    </row>
    <row r="33" spans="1:4" ht="15" customHeight="1" x14ac:dyDescent="0.3">
      <c r="A33" s="70" t="s">
        <v>247</v>
      </c>
      <c r="B33" s="25" t="s">
        <v>2353</v>
      </c>
      <c r="C33" s="25" t="s">
        <v>2153</v>
      </c>
      <c r="D33" s="142"/>
    </row>
    <row r="34" spans="1:4" ht="15" customHeight="1" x14ac:dyDescent="0.3">
      <c r="A34" s="70" t="s">
        <v>246</v>
      </c>
      <c r="B34" s="25" t="s">
        <v>2607</v>
      </c>
      <c r="C34" s="25" t="s">
        <v>2612</v>
      </c>
      <c r="D34" s="142"/>
    </row>
    <row r="35" spans="1:4" ht="15" customHeight="1" x14ac:dyDescent="0.3">
      <c r="A35" s="70" t="s">
        <v>245</v>
      </c>
      <c r="B35" s="25" t="s">
        <v>2608</v>
      </c>
      <c r="C35" s="25" t="s">
        <v>2613</v>
      </c>
      <c r="D35" s="142"/>
    </row>
    <row r="36" spans="1:4" ht="15" customHeight="1" x14ac:dyDescent="0.3">
      <c r="A36" s="70" t="s">
        <v>244</v>
      </c>
      <c r="B36" s="25" t="s">
        <v>733</v>
      </c>
      <c r="C36" s="25" t="s">
        <v>2614</v>
      </c>
      <c r="D36" s="142"/>
    </row>
    <row r="37" spans="1:4" ht="16.2" x14ac:dyDescent="0.3">
      <c r="A37" s="70" t="s">
        <v>243</v>
      </c>
      <c r="B37" s="25" t="s">
        <v>2609</v>
      </c>
      <c r="C37" s="25" t="s">
        <v>2615</v>
      </c>
      <c r="D37" s="142"/>
    </row>
    <row r="38" spans="1:4" ht="16.2" x14ac:dyDescent="0.3">
      <c r="A38" s="70" t="s">
        <v>242</v>
      </c>
      <c r="B38" s="25" t="s">
        <v>727</v>
      </c>
      <c r="C38" s="25" t="s">
        <v>2003</v>
      </c>
      <c r="D38" s="139"/>
    </row>
    <row r="39" spans="1:4" ht="16.2" x14ac:dyDescent="0.3">
      <c r="A39" s="70" t="s">
        <v>241</v>
      </c>
      <c r="B39" s="25" t="s">
        <v>815</v>
      </c>
      <c r="C39" s="25" t="s">
        <v>2616</v>
      </c>
      <c r="D39" s="139"/>
    </row>
    <row r="40" spans="1:4" x14ac:dyDescent="0.3">
      <c r="A40" s="70" t="s">
        <v>240</v>
      </c>
      <c r="B40" s="25" t="s">
        <v>2167</v>
      </c>
      <c r="C40" s="25" t="s">
        <v>2172</v>
      </c>
      <c r="D40" s="139"/>
    </row>
    <row r="41" spans="1:4" ht="15" customHeight="1" x14ac:dyDescent="0.3">
      <c r="A41" s="70" t="s">
        <v>239</v>
      </c>
      <c r="B41" s="25" t="s">
        <v>2173</v>
      </c>
      <c r="C41" s="25" t="s">
        <v>2617</v>
      </c>
      <c r="D41" s="139"/>
    </row>
    <row r="42" spans="1:4" x14ac:dyDescent="0.3">
      <c r="A42" s="70" t="s">
        <v>238</v>
      </c>
      <c r="B42" s="25" t="s">
        <v>2174</v>
      </c>
      <c r="C42" s="25" t="s">
        <v>2618</v>
      </c>
      <c r="D42" s="139"/>
    </row>
    <row r="43" spans="1:4" ht="2.1" customHeight="1" x14ac:dyDescent="0.3">
      <c r="A43" s="146"/>
      <c r="B43" s="121"/>
      <c r="C43" s="121"/>
      <c r="D43" s="139"/>
    </row>
    <row r="44" spans="1:4" ht="2.1" customHeight="1" x14ac:dyDescent="0.3">
      <c r="A44" s="70"/>
      <c r="B44" s="109"/>
      <c r="C44" s="109"/>
      <c r="D44" s="139"/>
    </row>
    <row r="45" spans="1:4" ht="122.55" customHeight="1" x14ac:dyDescent="0.3">
      <c r="A45" s="215" t="s">
        <v>285</v>
      </c>
      <c r="B45" s="215"/>
      <c r="C45" s="215"/>
    </row>
    <row r="46" spans="1:4" x14ac:dyDescent="0.3">
      <c r="A46" s="145"/>
    </row>
  </sheetData>
  <mergeCells count="1">
    <mergeCell ref="A45:C45"/>
  </mergeCells>
  <pageMargins left="0.7" right="0.7" top="0.75" bottom="0.75" header="0.3" footer="0.3"/>
  <pageSetup scale="90"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pageSetUpPr fitToPage="1"/>
  </sheetPr>
  <dimension ref="A1:L28"/>
  <sheetViews>
    <sheetView showWhiteSpace="0" view="pageLayout" zoomScaleNormal="100" workbookViewId="0"/>
  </sheetViews>
  <sheetFormatPr defaultColWidth="8.77734375" defaultRowHeight="14.4" x14ac:dyDescent="0.3"/>
  <cols>
    <col min="1" max="1" width="28" style="102" customWidth="1"/>
    <col min="2" max="7" width="9.5546875" style="102" customWidth="1"/>
    <col min="8" max="8" width="11.44140625" style="102" customWidth="1"/>
    <col min="9" max="11" width="11.21875" style="102" customWidth="1"/>
    <col min="12" max="12" width="7.44140625" style="102" customWidth="1"/>
    <col min="13" max="16384" width="8.77734375" style="102"/>
  </cols>
  <sheetData>
    <row r="1" spans="1:12" x14ac:dyDescent="0.3">
      <c r="A1" s="131" t="s">
        <v>21</v>
      </c>
      <c r="B1" s="131"/>
      <c r="C1" s="131"/>
      <c r="D1" s="131"/>
      <c r="E1" s="131"/>
    </row>
    <row r="2" spans="1:12" x14ac:dyDescent="0.3">
      <c r="A2" s="131" t="s">
        <v>270</v>
      </c>
      <c r="B2" s="131"/>
      <c r="C2" s="131"/>
      <c r="D2" s="131"/>
      <c r="E2" s="131"/>
    </row>
    <row r="3" spans="1:12" x14ac:dyDescent="0.3">
      <c r="A3" s="134" t="s">
        <v>269</v>
      </c>
      <c r="B3" s="134"/>
      <c r="C3" s="134"/>
      <c r="D3" s="134"/>
      <c r="E3" s="134"/>
      <c r="F3" s="106"/>
    </row>
    <row r="4" spans="1:12" ht="18" customHeight="1" x14ac:dyDescent="0.3">
      <c r="A4" s="97"/>
      <c r="B4" s="97">
        <v>2015</v>
      </c>
      <c r="C4" s="97">
        <v>2016</v>
      </c>
      <c r="D4" s="97">
        <v>2017</v>
      </c>
      <c r="E4" s="97">
        <v>2018</v>
      </c>
      <c r="F4" s="97">
        <v>2019</v>
      </c>
      <c r="G4" s="72">
        <v>2020</v>
      </c>
      <c r="H4" s="72">
        <v>2021</v>
      </c>
      <c r="I4" s="72">
        <v>2022</v>
      </c>
      <c r="J4" s="72">
        <v>2023</v>
      </c>
      <c r="K4" s="72">
        <v>2024</v>
      </c>
    </row>
    <row r="5" spans="1:12" x14ac:dyDescent="0.3">
      <c r="A5" s="101" t="s">
        <v>268</v>
      </c>
      <c r="B5" s="161" t="s">
        <v>1134</v>
      </c>
      <c r="C5" s="161" t="s">
        <v>1135</v>
      </c>
      <c r="D5" s="161" t="s">
        <v>1136</v>
      </c>
      <c r="E5" s="161" t="s">
        <v>1137</v>
      </c>
      <c r="F5" s="110" t="s">
        <v>1138</v>
      </c>
      <c r="G5" s="110" t="s">
        <v>1139</v>
      </c>
      <c r="H5" s="166" t="s">
        <v>1179</v>
      </c>
      <c r="I5" s="166" t="s">
        <v>1987</v>
      </c>
      <c r="J5" s="166" t="s">
        <v>2072</v>
      </c>
      <c r="K5" s="166" t="s">
        <v>2689</v>
      </c>
      <c r="L5" s="133"/>
    </row>
    <row r="6" spans="1:12" x14ac:dyDescent="0.3">
      <c r="A6" s="101" t="s">
        <v>267</v>
      </c>
      <c r="B6" s="154" t="s">
        <v>36</v>
      </c>
      <c r="C6" s="154" t="s">
        <v>36</v>
      </c>
      <c r="D6" s="154" t="s">
        <v>36</v>
      </c>
      <c r="E6" s="154" t="s">
        <v>36</v>
      </c>
      <c r="F6" s="110" t="s">
        <v>36</v>
      </c>
      <c r="G6" s="110" t="s">
        <v>36</v>
      </c>
      <c r="H6" s="166" t="s">
        <v>1180</v>
      </c>
      <c r="I6" s="166" t="s">
        <v>1988</v>
      </c>
      <c r="J6" s="166" t="s">
        <v>2073</v>
      </c>
      <c r="K6" s="166" t="s">
        <v>2073</v>
      </c>
      <c r="L6" s="133"/>
    </row>
    <row r="7" spans="1:12" x14ac:dyDescent="0.3">
      <c r="A7" s="101" t="s">
        <v>266</v>
      </c>
      <c r="B7" s="154" t="s">
        <v>1140</v>
      </c>
      <c r="C7" s="154" t="s">
        <v>1141</v>
      </c>
      <c r="D7" s="141" t="s">
        <v>1142</v>
      </c>
      <c r="E7" s="154" t="s">
        <v>1143</v>
      </c>
      <c r="F7" s="110" t="s">
        <v>1144</v>
      </c>
      <c r="G7" s="110" t="s">
        <v>1145</v>
      </c>
      <c r="H7" s="166" t="s">
        <v>1181</v>
      </c>
      <c r="I7" s="166" t="s">
        <v>1989</v>
      </c>
      <c r="J7" s="166" t="s">
        <v>2074</v>
      </c>
      <c r="K7" s="166" t="s">
        <v>2690</v>
      </c>
      <c r="L7" s="133"/>
    </row>
    <row r="8" spans="1:12" x14ac:dyDescent="0.3">
      <c r="A8" s="101" t="s">
        <v>265</v>
      </c>
      <c r="B8" s="154" t="s">
        <v>36</v>
      </c>
      <c r="C8" s="154" t="s">
        <v>36</v>
      </c>
      <c r="D8" s="141" t="s">
        <v>36</v>
      </c>
      <c r="E8" s="154" t="s">
        <v>36</v>
      </c>
      <c r="F8" s="110" t="s">
        <v>36</v>
      </c>
      <c r="G8" s="110" t="s">
        <v>36</v>
      </c>
      <c r="H8" s="166" t="s">
        <v>1182</v>
      </c>
      <c r="I8" s="166" t="s">
        <v>1990</v>
      </c>
      <c r="J8" s="166" t="s">
        <v>2075</v>
      </c>
      <c r="K8" s="166" t="s">
        <v>328</v>
      </c>
      <c r="L8" s="133"/>
    </row>
    <row r="9" spans="1:12" x14ac:dyDescent="0.3">
      <c r="A9" s="12" t="s">
        <v>262</v>
      </c>
      <c r="B9" s="153" t="s">
        <v>1146</v>
      </c>
      <c r="C9" s="153" t="s">
        <v>1147</v>
      </c>
      <c r="D9" s="153" t="s">
        <v>1148</v>
      </c>
      <c r="E9" s="153" t="s">
        <v>1149</v>
      </c>
      <c r="F9" s="109" t="s">
        <v>1150</v>
      </c>
      <c r="G9" s="109" t="s">
        <v>1151</v>
      </c>
      <c r="H9" s="167" t="s">
        <v>1183</v>
      </c>
      <c r="I9" s="167" t="s">
        <v>1991</v>
      </c>
      <c r="J9" s="167" t="s">
        <v>1183</v>
      </c>
      <c r="K9" s="167" t="s">
        <v>2691</v>
      </c>
      <c r="L9" s="133"/>
    </row>
    <row r="10" spans="1:12" x14ac:dyDescent="0.3">
      <c r="A10" s="12" t="s">
        <v>261</v>
      </c>
      <c r="B10" s="153" t="s">
        <v>686</v>
      </c>
      <c r="C10" s="153" t="s">
        <v>686</v>
      </c>
      <c r="D10" s="153" t="s">
        <v>686</v>
      </c>
      <c r="E10" s="153" t="s">
        <v>686</v>
      </c>
      <c r="F10" s="109" t="s">
        <v>686</v>
      </c>
      <c r="G10" s="109" t="s">
        <v>686</v>
      </c>
      <c r="H10" s="167" t="s">
        <v>688</v>
      </c>
      <c r="I10" s="167" t="s">
        <v>1194</v>
      </c>
      <c r="J10" s="167" t="s">
        <v>688</v>
      </c>
      <c r="K10" s="167" t="s">
        <v>1194</v>
      </c>
      <c r="L10" s="133"/>
    </row>
    <row r="11" spans="1:12" x14ac:dyDescent="0.3">
      <c r="A11" s="12" t="s">
        <v>260</v>
      </c>
      <c r="B11" s="153" t="s">
        <v>680</v>
      </c>
      <c r="C11" s="153" t="s">
        <v>1152</v>
      </c>
      <c r="D11" s="153" t="s">
        <v>1153</v>
      </c>
      <c r="E11" s="153" t="s">
        <v>1154</v>
      </c>
      <c r="F11" s="109" t="s">
        <v>1155</v>
      </c>
      <c r="G11" s="109" t="s">
        <v>713</v>
      </c>
      <c r="H11" s="167" t="s">
        <v>1184</v>
      </c>
      <c r="I11" s="167" t="s">
        <v>1992</v>
      </c>
      <c r="J11" s="167" t="s">
        <v>2076</v>
      </c>
      <c r="K11" s="167" t="s">
        <v>2692</v>
      </c>
      <c r="L11" s="133"/>
    </row>
    <row r="12" spans="1:12" x14ac:dyDescent="0.3">
      <c r="A12" s="12" t="s">
        <v>259</v>
      </c>
      <c r="B12" s="153" t="s">
        <v>798</v>
      </c>
      <c r="C12" s="153" t="s">
        <v>1156</v>
      </c>
      <c r="D12" s="153" t="s">
        <v>1157</v>
      </c>
      <c r="E12" s="153" t="s">
        <v>1158</v>
      </c>
      <c r="F12" s="109" t="s">
        <v>1159</v>
      </c>
      <c r="G12" s="109" t="s">
        <v>1160</v>
      </c>
      <c r="H12" s="167" t="s">
        <v>1185</v>
      </c>
      <c r="I12" s="167" t="s">
        <v>1993</v>
      </c>
      <c r="J12" s="167" t="s">
        <v>2077</v>
      </c>
      <c r="K12" s="167" t="s">
        <v>2693</v>
      </c>
      <c r="L12" s="133"/>
    </row>
    <row r="13" spans="1:12" x14ac:dyDescent="0.3">
      <c r="A13" s="12" t="s">
        <v>258</v>
      </c>
      <c r="B13" s="153" t="s">
        <v>1161</v>
      </c>
      <c r="C13" s="153" t="s">
        <v>1162</v>
      </c>
      <c r="D13" s="153" t="s">
        <v>1163</v>
      </c>
      <c r="E13" s="153" t="s">
        <v>1164</v>
      </c>
      <c r="F13" s="109" t="s">
        <v>1165</v>
      </c>
      <c r="G13" s="109" t="s">
        <v>1166</v>
      </c>
      <c r="H13" s="167" t="s">
        <v>1186</v>
      </c>
      <c r="I13" s="167" t="s">
        <v>1994</v>
      </c>
      <c r="J13" s="167" t="s">
        <v>2078</v>
      </c>
      <c r="K13" s="167" t="s">
        <v>2694</v>
      </c>
      <c r="L13" s="133"/>
    </row>
    <row r="14" spans="1:12" x14ac:dyDescent="0.3">
      <c r="A14" s="12" t="s">
        <v>257</v>
      </c>
      <c r="B14" s="153" t="s">
        <v>1167</v>
      </c>
      <c r="C14" s="153" t="s">
        <v>1168</v>
      </c>
      <c r="D14" s="153" t="s">
        <v>1169</v>
      </c>
      <c r="E14" s="153" t="s">
        <v>1170</v>
      </c>
      <c r="F14" s="109" t="s">
        <v>1171</v>
      </c>
      <c r="G14" s="109" t="s">
        <v>1172</v>
      </c>
      <c r="H14" s="167" t="s">
        <v>1187</v>
      </c>
      <c r="I14" s="167" t="s">
        <v>1995</v>
      </c>
      <c r="J14" s="167" t="s">
        <v>2079</v>
      </c>
      <c r="K14" s="167" t="s">
        <v>2695</v>
      </c>
      <c r="L14" s="133"/>
    </row>
    <row r="15" spans="1:12" x14ac:dyDescent="0.3">
      <c r="A15" s="12" t="s">
        <v>256</v>
      </c>
      <c r="B15" s="153" t="s">
        <v>1173</v>
      </c>
      <c r="C15" s="153" t="s">
        <v>1174</v>
      </c>
      <c r="D15" s="153" t="s">
        <v>1175</v>
      </c>
      <c r="E15" s="153" t="s">
        <v>1176</v>
      </c>
      <c r="F15" s="109" t="s">
        <v>1177</v>
      </c>
      <c r="G15" s="109" t="s">
        <v>1178</v>
      </c>
      <c r="H15" s="167" t="s">
        <v>1188</v>
      </c>
      <c r="I15" s="167" t="s">
        <v>1996</v>
      </c>
      <c r="J15" s="167" t="s">
        <v>2080</v>
      </c>
      <c r="K15" s="167" t="s">
        <v>2696</v>
      </c>
      <c r="L15" s="133"/>
    </row>
    <row r="16" spans="1:12" ht="1.5" customHeight="1" x14ac:dyDescent="0.3">
      <c r="A16" s="57"/>
      <c r="B16" s="160"/>
      <c r="C16" s="160"/>
      <c r="D16" s="160"/>
      <c r="E16" s="160"/>
      <c r="F16" s="160"/>
      <c r="G16" s="153"/>
      <c r="H16" s="153"/>
      <c r="I16" s="160"/>
      <c r="J16" s="160"/>
      <c r="K16" s="160"/>
    </row>
    <row r="17" spans="1:11" ht="27.75" customHeight="1" x14ac:dyDescent="0.3">
      <c r="A17" s="159" t="s">
        <v>264</v>
      </c>
      <c r="B17" s="158"/>
      <c r="C17" s="158"/>
      <c r="D17" s="158"/>
      <c r="E17" s="158"/>
      <c r="F17" s="158"/>
      <c r="G17" s="158"/>
      <c r="H17" s="158"/>
      <c r="I17" s="182"/>
      <c r="J17" s="158"/>
      <c r="K17" s="158"/>
    </row>
    <row r="18" spans="1:11" hidden="1" x14ac:dyDescent="0.3">
      <c r="A18" s="157"/>
      <c r="B18" s="153"/>
      <c r="C18" s="156"/>
      <c r="D18" s="156"/>
      <c r="E18" s="156"/>
      <c r="F18" s="153"/>
      <c r="G18" s="155"/>
      <c r="H18" s="153"/>
      <c r="I18" s="153"/>
      <c r="J18" s="153"/>
      <c r="K18" s="153"/>
    </row>
    <row r="19" spans="1:11" x14ac:dyDescent="0.3">
      <c r="A19" s="101" t="s">
        <v>263</v>
      </c>
      <c r="B19" s="154" t="s">
        <v>36</v>
      </c>
      <c r="C19" s="154" t="s">
        <v>36</v>
      </c>
      <c r="D19" s="154" t="s">
        <v>36</v>
      </c>
      <c r="E19" s="154" t="s">
        <v>36</v>
      </c>
      <c r="F19" s="154" t="s">
        <v>36</v>
      </c>
      <c r="G19" s="154" t="s">
        <v>36</v>
      </c>
      <c r="H19" s="154" t="s">
        <v>36</v>
      </c>
      <c r="I19" s="154" t="s">
        <v>36</v>
      </c>
      <c r="J19" s="154" t="s">
        <v>36</v>
      </c>
      <c r="K19" s="154" t="s">
        <v>36</v>
      </c>
    </row>
    <row r="20" spans="1:11" x14ac:dyDescent="0.3">
      <c r="A20" s="12" t="s">
        <v>262</v>
      </c>
      <c r="B20" s="153" t="s">
        <v>1189</v>
      </c>
      <c r="C20" s="153" t="s">
        <v>1190</v>
      </c>
      <c r="D20" s="153" t="s">
        <v>1191</v>
      </c>
      <c r="E20" s="153" t="s">
        <v>1154</v>
      </c>
      <c r="F20" s="109" t="s">
        <v>1192</v>
      </c>
      <c r="G20" s="109" t="s">
        <v>1193</v>
      </c>
      <c r="H20" s="109" t="s">
        <v>1822</v>
      </c>
      <c r="I20" s="109" t="s">
        <v>1813</v>
      </c>
      <c r="J20" s="109" t="s">
        <v>1972</v>
      </c>
      <c r="K20" s="143" t="s">
        <v>2619</v>
      </c>
    </row>
    <row r="21" spans="1:11" x14ac:dyDescent="0.3">
      <c r="A21" s="12" t="s">
        <v>261</v>
      </c>
      <c r="B21" s="153" t="s">
        <v>687</v>
      </c>
      <c r="C21" s="153" t="s">
        <v>1194</v>
      </c>
      <c r="D21" s="153" t="s">
        <v>686</v>
      </c>
      <c r="E21" s="153" t="s">
        <v>687</v>
      </c>
      <c r="F21" s="109" t="s">
        <v>687</v>
      </c>
      <c r="G21" s="109" t="s">
        <v>686</v>
      </c>
      <c r="H21" s="109" t="s">
        <v>738</v>
      </c>
      <c r="I21" s="109" t="s">
        <v>688</v>
      </c>
      <c r="J21" s="109" t="s">
        <v>688</v>
      </c>
      <c r="K21" s="143" t="s">
        <v>1194</v>
      </c>
    </row>
    <row r="22" spans="1:11" x14ac:dyDescent="0.3">
      <c r="A22" s="12" t="s">
        <v>260</v>
      </c>
      <c r="B22" s="153" t="s">
        <v>1195</v>
      </c>
      <c r="C22" s="153" t="s">
        <v>1196</v>
      </c>
      <c r="D22" s="153" t="s">
        <v>1197</v>
      </c>
      <c r="E22" s="153" t="s">
        <v>1198</v>
      </c>
      <c r="F22" s="109" t="s">
        <v>1199</v>
      </c>
      <c r="G22" s="109" t="s">
        <v>1200</v>
      </c>
      <c r="H22" s="109" t="s">
        <v>1823</v>
      </c>
      <c r="I22" s="109" t="s">
        <v>1814</v>
      </c>
      <c r="J22" s="109" t="s">
        <v>1973</v>
      </c>
      <c r="K22" s="143" t="s">
        <v>2077</v>
      </c>
    </row>
    <row r="23" spans="1:11" x14ac:dyDescent="0.3">
      <c r="A23" s="12" t="s">
        <v>259</v>
      </c>
      <c r="B23" s="153" t="s">
        <v>1201</v>
      </c>
      <c r="C23" s="153" t="s">
        <v>1202</v>
      </c>
      <c r="D23" s="153" t="s">
        <v>1203</v>
      </c>
      <c r="E23" s="153" t="s">
        <v>534</v>
      </c>
      <c r="F23" s="109" t="s">
        <v>1204</v>
      </c>
      <c r="G23" s="109" t="s">
        <v>1205</v>
      </c>
      <c r="H23" s="109" t="s">
        <v>1824</v>
      </c>
      <c r="I23" s="109" t="s">
        <v>1805</v>
      </c>
      <c r="J23" s="109" t="s">
        <v>1974</v>
      </c>
      <c r="K23" s="143" t="s">
        <v>679</v>
      </c>
    </row>
    <row r="24" spans="1:11" x14ac:dyDescent="0.3">
      <c r="A24" s="12" t="s">
        <v>258</v>
      </c>
      <c r="B24" s="153" t="s">
        <v>1206</v>
      </c>
      <c r="C24" s="153" t="s">
        <v>1207</v>
      </c>
      <c r="D24" s="153" t="s">
        <v>1208</v>
      </c>
      <c r="E24" s="153" t="s">
        <v>1209</v>
      </c>
      <c r="F24" s="109" t="s">
        <v>1210</v>
      </c>
      <c r="G24" s="109" t="s">
        <v>1211</v>
      </c>
      <c r="H24" s="109" t="s">
        <v>1825</v>
      </c>
      <c r="I24" s="109" t="s">
        <v>1815</v>
      </c>
      <c r="J24" s="109" t="s">
        <v>1975</v>
      </c>
      <c r="K24" s="143" t="s">
        <v>2620</v>
      </c>
    </row>
    <row r="25" spans="1:11" x14ac:dyDescent="0.3">
      <c r="A25" s="12" t="s">
        <v>257</v>
      </c>
      <c r="B25" s="153" t="s">
        <v>1212</v>
      </c>
      <c r="C25" s="153" t="s">
        <v>1213</v>
      </c>
      <c r="D25" s="153" t="s">
        <v>1214</v>
      </c>
      <c r="E25" s="153" t="s">
        <v>1215</v>
      </c>
      <c r="F25" s="109" t="s">
        <v>1216</v>
      </c>
      <c r="G25" s="109" t="s">
        <v>1217</v>
      </c>
      <c r="H25" s="109" t="s">
        <v>1826</v>
      </c>
      <c r="I25" s="109" t="s">
        <v>1816</v>
      </c>
      <c r="J25" s="109" t="s">
        <v>1976</v>
      </c>
      <c r="K25" s="143" t="s">
        <v>2621</v>
      </c>
    </row>
    <row r="26" spans="1:11" x14ac:dyDescent="0.3">
      <c r="A26" s="12" t="s">
        <v>256</v>
      </c>
      <c r="B26" s="153" t="s">
        <v>1218</v>
      </c>
      <c r="C26" s="153" t="s">
        <v>1219</v>
      </c>
      <c r="D26" s="153" t="s">
        <v>1220</v>
      </c>
      <c r="E26" s="153" t="s">
        <v>1221</v>
      </c>
      <c r="F26" s="109" t="s">
        <v>1222</v>
      </c>
      <c r="G26" s="109" t="s">
        <v>1223</v>
      </c>
      <c r="H26" s="109" t="s">
        <v>1827</v>
      </c>
      <c r="I26" s="109" t="s">
        <v>1817</v>
      </c>
      <c r="J26" s="109" t="s">
        <v>1977</v>
      </c>
      <c r="K26" s="143" t="s">
        <v>2622</v>
      </c>
    </row>
    <row r="27" spans="1:11" ht="3.6" customHeight="1" x14ac:dyDescent="0.3">
      <c r="A27" s="106"/>
      <c r="B27" s="106"/>
      <c r="C27" s="106"/>
      <c r="D27" s="106"/>
      <c r="E27" s="106"/>
      <c r="F27" s="106"/>
      <c r="G27" s="106"/>
      <c r="H27" s="106"/>
      <c r="I27" s="106"/>
      <c r="J27" s="106"/>
      <c r="K27" s="106"/>
    </row>
    <row r="28" spans="1:11" x14ac:dyDescent="0.3">
      <c r="A28" s="152" t="s">
        <v>255</v>
      </c>
    </row>
  </sheetData>
  <pageMargins left="0.7" right="0.7" top="0.75" bottom="0.75" header="0.3" footer="0.3"/>
  <pageSetup scale="69"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pageSetUpPr fitToPage="1"/>
  </sheetPr>
  <dimension ref="A1:K31"/>
  <sheetViews>
    <sheetView showWhiteSpace="0" view="pageLayout" zoomScaleNormal="100" workbookViewId="0"/>
  </sheetViews>
  <sheetFormatPr defaultColWidth="8.77734375" defaultRowHeight="14.4" x14ac:dyDescent="0.3"/>
  <cols>
    <col min="1" max="1" width="28" style="102" customWidth="1"/>
    <col min="2" max="2" width="13.21875" style="102" bestFit="1" customWidth="1"/>
    <col min="3" max="5" width="12.21875" style="102" bestFit="1" customWidth="1"/>
    <col min="6" max="6" width="13.21875" style="102" bestFit="1" customWidth="1"/>
    <col min="7" max="8" width="13.77734375" style="102" bestFit="1" customWidth="1"/>
    <col min="9" max="9" width="12.5546875" style="102" bestFit="1" customWidth="1"/>
    <col min="10" max="11" width="12.5546875" style="102" customWidth="1"/>
    <col min="12" max="12" width="9.5546875" style="102" customWidth="1"/>
    <col min="13" max="16384" width="8.77734375" style="102"/>
  </cols>
  <sheetData>
    <row r="1" spans="1:11" x14ac:dyDescent="0.3">
      <c r="A1" s="131" t="s">
        <v>24</v>
      </c>
      <c r="B1" s="131"/>
      <c r="C1" s="131"/>
      <c r="D1" s="131"/>
      <c r="E1" s="131"/>
    </row>
    <row r="2" spans="1:11" x14ac:dyDescent="0.3">
      <c r="A2" s="131" t="s">
        <v>272</v>
      </c>
      <c r="B2" s="131"/>
      <c r="C2" s="131"/>
      <c r="D2" s="131"/>
      <c r="E2" s="131"/>
    </row>
    <row r="3" spans="1:11" x14ac:dyDescent="0.3">
      <c r="A3" s="134" t="s">
        <v>271</v>
      </c>
      <c r="B3" s="134"/>
      <c r="C3" s="134"/>
      <c r="D3" s="134"/>
      <c r="E3" s="134"/>
      <c r="F3" s="106"/>
    </row>
    <row r="4" spans="1:11" ht="18" customHeight="1" x14ac:dyDescent="0.3">
      <c r="A4" s="129"/>
      <c r="B4" s="129">
        <v>2015</v>
      </c>
      <c r="C4" s="129">
        <v>2016</v>
      </c>
      <c r="D4" s="129">
        <v>2017</v>
      </c>
      <c r="E4" s="100">
        <v>2018</v>
      </c>
      <c r="F4" s="100">
        <v>2019</v>
      </c>
      <c r="G4" s="49">
        <v>2020</v>
      </c>
      <c r="H4" s="49">
        <v>2021</v>
      </c>
      <c r="I4" s="49">
        <v>2022</v>
      </c>
      <c r="J4" s="49">
        <v>2023</v>
      </c>
      <c r="K4" s="49">
        <v>2024</v>
      </c>
    </row>
    <row r="5" spans="1:11" ht="3.6" customHeight="1" x14ac:dyDescent="0.3">
      <c r="A5" s="157"/>
      <c r="B5" s="157"/>
      <c r="C5" s="157"/>
      <c r="D5" s="157"/>
      <c r="E5" s="164"/>
      <c r="F5" s="164"/>
      <c r="G5" s="163"/>
      <c r="H5" s="163"/>
      <c r="I5" s="163"/>
      <c r="J5" s="163"/>
      <c r="K5" s="163"/>
    </row>
    <row r="6" spans="1:11" x14ac:dyDescent="0.3">
      <c r="A6" s="101" t="s">
        <v>282</v>
      </c>
      <c r="B6" s="154" t="s">
        <v>1224</v>
      </c>
      <c r="C6" s="154" t="s">
        <v>1225</v>
      </c>
      <c r="D6" s="154" t="s">
        <v>1226</v>
      </c>
      <c r="E6" s="154" t="s">
        <v>1227</v>
      </c>
      <c r="F6" s="110" t="s">
        <v>1228</v>
      </c>
      <c r="G6" s="110" t="s">
        <v>1229</v>
      </c>
      <c r="H6" s="166" t="s">
        <v>1230</v>
      </c>
      <c r="I6" s="166" t="s">
        <v>1978</v>
      </c>
      <c r="J6" s="166" t="s">
        <v>2081</v>
      </c>
      <c r="K6" s="166" t="s">
        <v>2697</v>
      </c>
    </row>
    <row r="7" spans="1:11" x14ac:dyDescent="0.3">
      <c r="A7" s="101" t="s">
        <v>267</v>
      </c>
      <c r="B7" s="154" t="s">
        <v>36</v>
      </c>
      <c r="C7" s="154" t="s">
        <v>36</v>
      </c>
      <c r="D7" s="154" t="s">
        <v>36</v>
      </c>
      <c r="E7" s="154" t="s">
        <v>36</v>
      </c>
      <c r="F7" s="110" t="s">
        <v>36</v>
      </c>
      <c r="G7" s="110" t="s">
        <v>36</v>
      </c>
      <c r="H7" s="166" t="s">
        <v>1231</v>
      </c>
      <c r="I7" s="166" t="s">
        <v>1231</v>
      </c>
      <c r="J7" s="166" t="s">
        <v>2082</v>
      </c>
      <c r="K7" s="166" t="s">
        <v>2698</v>
      </c>
    </row>
    <row r="8" spans="1:11" ht="16.2" x14ac:dyDescent="0.3">
      <c r="A8" s="101" t="s">
        <v>280</v>
      </c>
      <c r="B8" s="154" t="s">
        <v>1232</v>
      </c>
      <c r="C8" s="154" t="s">
        <v>1233</v>
      </c>
      <c r="D8" s="154" t="s">
        <v>1234</v>
      </c>
      <c r="E8" s="154" t="s">
        <v>1235</v>
      </c>
      <c r="F8" s="110" t="s">
        <v>1236</v>
      </c>
      <c r="G8" s="110" t="s">
        <v>1237</v>
      </c>
      <c r="H8" s="166" t="s">
        <v>1238</v>
      </c>
      <c r="I8" s="166" t="s">
        <v>1979</v>
      </c>
      <c r="J8" s="166" t="s">
        <v>2083</v>
      </c>
      <c r="K8" s="166" t="s">
        <v>2699</v>
      </c>
    </row>
    <row r="9" spans="1:11" ht="16.2" x14ac:dyDescent="0.3">
      <c r="A9" s="101" t="s">
        <v>281</v>
      </c>
      <c r="B9" s="154" t="s">
        <v>36</v>
      </c>
      <c r="C9" s="154" t="s">
        <v>36</v>
      </c>
      <c r="D9" s="154" t="s">
        <v>36</v>
      </c>
      <c r="E9" s="154" t="s">
        <v>36</v>
      </c>
      <c r="F9" s="110" t="s">
        <v>36</v>
      </c>
      <c r="G9" s="110" t="s">
        <v>36</v>
      </c>
      <c r="H9" s="166" t="s">
        <v>1239</v>
      </c>
      <c r="I9" s="166" t="s">
        <v>1980</v>
      </c>
      <c r="J9" s="166" t="s">
        <v>2084</v>
      </c>
      <c r="K9" s="166" t="s">
        <v>2700</v>
      </c>
    </row>
    <row r="10" spans="1:11" x14ac:dyDescent="0.3">
      <c r="A10" s="12" t="s">
        <v>262</v>
      </c>
      <c r="B10" s="153" t="s">
        <v>1240</v>
      </c>
      <c r="C10" s="153" t="s">
        <v>1241</v>
      </c>
      <c r="D10" s="153" t="s">
        <v>1242</v>
      </c>
      <c r="E10" s="153" t="s">
        <v>1243</v>
      </c>
      <c r="F10" s="109" t="s">
        <v>1244</v>
      </c>
      <c r="G10" s="109" t="s">
        <v>1245</v>
      </c>
      <c r="H10" s="167" t="s">
        <v>1246</v>
      </c>
      <c r="I10" s="167" t="s">
        <v>1981</v>
      </c>
      <c r="J10" s="167" t="s">
        <v>2085</v>
      </c>
      <c r="K10" s="167" t="s">
        <v>722</v>
      </c>
    </row>
    <row r="11" spans="1:11" x14ac:dyDescent="0.3">
      <c r="A11" s="12" t="s">
        <v>261</v>
      </c>
      <c r="B11" s="153" t="s">
        <v>767</v>
      </c>
      <c r="C11" s="153" t="s">
        <v>1247</v>
      </c>
      <c r="D11" s="153" t="s">
        <v>1248</v>
      </c>
      <c r="E11" s="153" t="s">
        <v>1249</v>
      </c>
      <c r="F11" s="109" t="s">
        <v>766</v>
      </c>
      <c r="G11" s="109" t="s">
        <v>1250</v>
      </c>
      <c r="H11" s="167" t="s">
        <v>1251</v>
      </c>
      <c r="I11" s="167" t="s">
        <v>817</v>
      </c>
      <c r="J11" s="167" t="s">
        <v>1436</v>
      </c>
      <c r="K11" s="167" t="s">
        <v>2701</v>
      </c>
    </row>
    <row r="12" spans="1:11" x14ac:dyDescent="0.3">
      <c r="A12" s="12" t="s">
        <v>260</v>
      </c>
      <c r="B12" s="153" t="s">
        <v>1252</v>
      </c>
      <c r="C12" s="153" t="s">
        <v>1253</v>
      </c>
      <c r="D12" s="153" t="s">
        <v>1254</v>
      </c>
      <c r="E12" s="153" t="s">
        <v>1255</v>
      </c>
      <c r="F12" s="109" t="s">
        <v>791</v>
      </c>
      <c r="G12" s="109" t="s">
        <v>1256</v>
      </c>
      <c r="H12" s="167" t="s">
        <v>1257</v>
      </c>
      <c r="I12" s="167" t="s">
        <v>1982</v>
      </c>
      <c r="J12" s="167" t="s">
        <v>2086</v>
      </c>
      <c r="K12" s="167" t="s">
        <v>2702</v>
      </c>
    </row>
    <row r="13" spans="1:11" x14ac:dyDescent="0.3">
      <c r="A13" s="12" t="s">
        <v>259</v>
      </c>
      <c r="B13" s="153" t="s">
        <v>1258</v>
      </c>
      <c r="C13" s="153" t="s">
        <v>1259</v>
      </c>
      <c r="D13" s="153" t="s">
        <v>1260</v>
      </c>
      <c r="E13" s="153" t="s">
        <v>1261</v>
      </c>
      <c r="F13" s="109" t="s">
        <v>1262</v>
      </c>
      <c r="G13" s="109" t="s">
        <v>1263</v>
      </c>
      <c r="H13" s="167" t="s">
        <v>1264</v>
      </c>
      <c r="I13" s="167" t="s">
        <v>1983</v>
      </c>
      <c r="J13" s="167" t="s">
        <v>2087</v>
      </c>
      <c r="K13" s="167" t="s">
        <v>2703</v>
      </c>
    </row>
    <row r="14" spans="1:11" x14ac:dyDescent="0.3">
      <c r="A14" s="12" t="s">
        <v>258</v>
      </c>
      <c r="B14" s="153" t="s">
        <v>1265</v>
      </c>
      <c r="C14" s="153" t="s">
        <v>1266</v>
      </c>
      <c r="D14" s="153" t="s">
        <v>1267</v>
      </c>
      <c r="E14" s="153" t="s">
        <v>1268</v>
      </c>
      <c r="F14" s="109" t="s">
        <v>1269</v>
      </c>
      <c r="G14" s="109" t="s">
        <v>1270</v>
      </c>
      <c r="H14" s="167" t="s">
        <v>1271</v>
      </c>
      <c r="I14" s="167" t="s">
        <v>1984</v>
      </c>
      <c r="J14" s="167" t="s">
        <v>2088</v>
      </c>
      <c r="K14" s="167" t="s">
        <v>2704</v>
      </c>
    </row>
    <row r="15" spans="1:11" x14ac:dyDescent="0.3">
      <c r="A15" s="12" t="s">
        <v>257</v>
      </c>
      <c r="B15" s="153" t="s">
        <v>1272</v>
      </c>
      <c r="C15" s="153" t="s">
        <v>1273</v>
      </c>
      <c r="D15" s="153" t="s">
        <v>1274</v>
      </c>
      <c r="E15" s="153" t="s">
        <v>1275</v>
      </c>
      <c r="F15" s="109" t="s">
        <v>1276</v>
      </c>
      <c r="G15" s="109" t="s">
        <v>1277</v>
      </c>
      <c r="H15" s="167" t="s">
        <v>1278</v>
      </c>
      <c r="I15" s="167" t="s">
        <v>1985</v>
      </c>
      <c r="J15" s="167" t="s">
        <v>2089</v>
      </c>
      <c r="K15" s="167" t="s">
        <v>2705</v>
      </c>
    </row>
    <row r="16" spans="1:11" x14ac:dyDescent="0.3">
      <c r="A16" s="12" t="s">
        <v>256</v>
      </c>
      <c r="B16" s="153" t="s">
        <v>1279</v>
      </c>
      <c r="C16" s="153" t="s">
        <v>1280</v>
      </c>
      <c r="D16" s="153" t="s">
        <v>1281</v>
      </c>
      <c r="E16" s="153" t="s">
        <v>1282</v>
      </c>
      <c r="F16" s="109" t="s">
        <v>1283</v>
      </c>
      <c r="G16" s="109" t="s">
        <v>1284</v>
      </c>
      <c r="H16" s="167" t="s">
        <v>1285</v>
      </c>
      <c r="I16" s="167" t="s">
        <v>1986</v>
      </c>
      <c r="J16" s="167" t="s">
        <v>2090</v>
      </c>
      <c r="K16" s="167" t="s">
        <v>2706</v>
      </c>
    </row>
    <row r="17" spans="1:11" ht="3.6" customHeight="1" x14ac:dyDescent="0.3">
      <c r="A17" s="57"/>
      <c r="B17" s="160"/>
      <c r="C17" s="160"/>
      <c r="D17" s="160"/>
      <c r="E17" s="160"/>
      <c r="F17" s="110"/>
      <c r="G17" s="110"/>
      <c r="H17" s="110"/>
      <c r="I17" s="110"/>
      <c r="J17" s="185"/>
      <c r="K17" s="185"/>
    </row>
    <row r="18" spans="1:11" ht="21.6" customHeight="1" x14ac:dyDescent="0.3">
      <c r="A18" s="162" t="s">
        <v>264</v>
      </c>
      <c r="B18" s="158"/>
      <c r="C18" s="158"/>
      <c r="D18" s="158"/>
      <c r="E18" s="158"/>
      <c r="F18" s="158"/>
      <c r="G18" s="158"/>
      <c r="H18" s="158"/>
      <c r="I18" s="158"/>
      <c r="J18" s="158"/>
      <c r="K18" s="158"/>
    </row>
    <row r="19" spans="1:11" ht="3.6" customHeight="1" x14ac:dyDescent="0.3">
      <c r="A19" s="157"/>
      <c r="B19" s="153"/>
      <c r="C19" s="153"/>
      <c r="D19" s="153"/>
      <c r="E19" s="153"/>
      <c r="F19" s="153"/>
      <c r="G19" s="153"/>
      <c r="H19" s="153"/>
      <c r="I19" s="153"/>
      <c r="J19" s="153"/>
      <c r="K19" s="153"/>
    </row>
    <row r="20" spans="1:11" x14ac:dyDescent="0.3">
      <c r="A20" s="101" t="s">
        <v>263</v>
      </c>
      <c r="B20" s="154" t="s">
        <v>36</v>
      </c>
      <c r="C20" s="154" t="s">
        <v>36</v>
      </c>
      <c r="D20" s="154" t="s">
        <v>36</v>
      </c>
      <c r="E20" s="154" t="s">
        <v>36</v>
      </c>
      <c r="F20" s="154" t="s">
        <v>36</v>
      </c>
      <c r="G20" s="154" t="s">
        <v>36</v>
      </c>
      <c r="H20" s="154" t="s">
        <v>36</v>
      </c>
      <c r="I20" s="154" t="s">
        <v>36</v>
      </c>
      <c r="J20" s="154" t="s">
        <v>36</v>
      </c>
      <c r="K20" s="154" t="s">
        <v>36</v>
      </c>
    </row>
    <row r="21" spans="1:11" x14ac:dyDescent="0.3">
      <c r="A21" s="12" t="s">
        <v>262</v>
      </c>
      <c r="B21" s="153" t="s">
        <v>1286</v>
      </c>
      <c r="C21" s="153" t="s">
        <v>1287</v>
      </c>
      <c r="D21" s="153" t="s">
        <v>1288</v>
      </c>
      <c r="E21" s="153" t="s">
        <v>1289</v>
      </c>
      <c r="F21" s="109" t="s">
        <v>1290</v>
      </c>
      <c r="G21" s="109" t="s">
        <v>1291</v>
      </c>
      <c r="H21" s="109" t="s">
        <v>1424</v>
      </c>
      <c r="I21" s="109" t="s">
        <v>1251</v>
      </c>
      <c r="J21" s="109" t="s">
        <v>823</v>
      </c>
      <c r="K21" s="143" t="s">
        <v>1758</v>
      </c>
    </row>
    <row r="22" spans="1:11" x14ac:dyDescent="0.3">
      <c r="A22" s="12" t="s">
        <v>261</v>
      </c>
      <c r="B22" s="153" t="s">
        <v>687</v>
      </c>
      <c r="C22" s="153" t="s">
        <v>1292</v>
      </c>
      <c r="D22" s="153" t="s">
        <v>1293</v>
      </c>
      <c r="E22" s="153" t="s">
        <v>1294</v>
      </c>
      <c r="F22" s="109" t="s">
        <v>687</v>
      </c>
      <c r="G22" s="109" t="s">
        <v>738</v>
      </c>
      <c r="H22" s="109" t="s">
        <v>738</v>
      </c>
      <c r="I22" s="109" t="s">
        <v>688</v>
      </c>
      <c r="J22" s="109" t="s">
        <v>688</v>
      </c>
      <c r="K22" s="143" t="s">
        <v>1509</v>
      </c>
    </row>
    <row r="23" spans="1:11" x14ac:dyDescent="0.3">
      <c r="A23" s="12" t="s">
        <v>260</v>
      </c>
      <c r="B23" s="153" t="s">
        <v>1295</v>
      </c>
      <c r="C23" s="153" t="s">
        <v>1296</v>
      </c>
      <c r="D23" s="153" t="s">
        <v>1297</v>
      </c>
      <c r="E23" s="153" t="s">
        <v>1298</v>
      </c>
      <c r="F23" s="109" t="s">
        <v>395</v>
      </c>
      <c r="G23" s="109" t="s">
        <v>1299</v>
      </c>
      <c r="H23" s="109" t="s">
        <v>737</v>
      </c>
      <c r="I23" s="109" t="s">
        <v>737</v>
      </c>
      <c r="J23" s="109" t="s">
        <v>818</v>
      </c>
      <c r="K23" s="143" t="s">
        <v>1464</v>
      </c>
    </row>
    <row r="24" spans="1:11" x14ac:dyDescent="0.3">
      <c r="A24" s="12" t="s">
        <v>259</v>
      </c>
      <c r="B24" s="153" t="s">
        <v>1300</v>
      </c>
      <c r="C24" s="153" t="s">
        <v>1301</v>
      </c>
      <c r="D24" s="153" t="s">
        <v>1302</v>
      </c>
      <c r="E24" s="153" t="s">
        <v>1303</v>
      </c>
      <c r="F24" s="109" t="s">
        <v>1304</v>
      </c>
      <c r="G24" s="109" t="s">
        <v>1305</v>
      </c>
      <c r="H24" s="109" t="s">
        <v>1807</v>
      </c>
      <c r="I24" s="109" t="s">
        <v>1818</v>
      </c>
      <c r="J24" s="109" t="s">
        <v>1810</v>
      </c>
      <c r="K24" s="143" t="s">
        <v>2152</v>
      </c>
    </row>
    <row r="25" spans="1:11" x14ac:dyDescent="0.3">
      <c r="A25" s="12" t="s">
        <v>258</v>
      </c>
      <c r="B25" s="153" t="s">
        <v>1306</v>
      </c>
      <c r="C25" s="153" t="s">
        <v>1307</v>
      </c>
      <c r="D25" s="153" t="s">
        <v>1308</v>
      </c>
      <c r="E25" s="153" t="s">
        <v>1309</v>
      </c>
      <c r="F25" s="109" t="s">
        <v>1310</v>
      </c>
      <c r="G25" s="109" t="s">
        <v>1311</v>
      </c>
      <c r="H25" s="109" t="s">
        <v>1828</v>
      </c>
      <c r="I25" s="109" t="s">
        <v>1819</v>
      </c>
      <c r="J25" s="109" t="s">
        <v>1997</v>
      </c>
      <c r="K25" s="143" t="s">
        <v>2623</v>
      </c>
    </row>
    <row r="26" spans="1:11" x14ac:dyDescent="0.3">
      <c r="A26" s="12" t="s">
        <v>257</v>
      </c>
      <c r="B26" s="153" t="s">
        <v>1312</v>
      </c>
      <c r="C26" s="153" t="s">
        <v>1313</v>
      </c>
      <c r="D26" s="153" t="s">
        <v>1314</v>
      </c>
      <c r="E26" s="153" t="s">
        <v>1315</v>
      </c>
      <c r="F26" s="109" t="s">
        <v>1316</v>
      </c>
      <c r="G26" s="109" t="s">
        <v>1317</v>
      </c>
      <c r="H26" s="109" t="s">
        <v>1829</v>
      </c>
      <c r="I26" s="109" t="s">
        <v>1820</v>
      </c>
      <c r="J26" s="109" t="s">
        <v>1998</v>
      </c>
      <c r="K26" s="143" t="s">
        <v>2624</v>
      </c>
    </row>
    <row r="27" spans="1:11" x14ac:dyDescent="0.3">
      <c r="A27" s="12" t="s">
        <v>256</v>
      </c>
      <c r="B27" s="153" t="s">
        <v>1318</v>
      </c>
      <c r="C27" s="153" t="s">
        <v>1319</v>
      </c>
      <c r="D27" s="153" t="s">
        <v>1320</v>
      </c>
      <c r="E27" s="153" t="s">
        <v>1321</v>
      </c>
      <c r="F27" s="109" t="s">
        <v>1322</v>
      </c>
      <c r="G27" s="109" t="s">
        <v>1323</v>
      </c>
      <c r="H27" s="109" t="s">
        <v>1830</v>
      </c>
      <c r="I27" s="109" t="s">
        <v>1821</v>
      </c>
      <c r="J27" s="109" t="s">
        <v>1999</v>
      </c>
      <c r="K27" s="143" t="s">
        <v>2625</v>
      </c>
    </row>
    <row r="28" spans="1:11" ht="3.6" customHeight="1" x14ac:dyDescent="0.3">
      <c r="A28" s="106"/>
      <c r="B28" s="106"/>
      <c r="C28" s="106"/>
      <c r="D28" s="106"/>
      <c r="E28" s="106"/>
      <c r="F28" s="106"/>
      <c r="G28" s="106"/>
      <c r="I28" s="106"/>
      <c r="J28" s="106"/>
      <c r="K28" s="106"/>
    </row>
    <row r="29" spans="1:11" ht="57" customHeight="1" x14ac:dyDescent="0.3">
      <c r="A29" s="218" t="s">
        <v>283</v>
      </c>
      <c r="B29" s="218"/>
      <c r="C29" s="218"/>
      <c r="D29" s="218"/>
      <c r="E29" s="218"/>
      <c r="F29" s="218"/>
      <c r="G29" s="218"/>
      <c r="H29" s="218"/>
      <c r="I29" s="170"/>
      <c r="J29" s="170"/>
      <c r="K29" s="170"/>
    </row>
    <row r="30" spans="1:11" x14ac:dyDescent="0.3">
      <c r="A30" s="217" t="s">
        <v>279</v>
      </c>
      <c r="B30" s="217"/>
      <c r="C30" s="217"/>
      <c r="D30" s="217"/>
      <c r="E30" s="217"/>
      <c r="F30" s="217"/>
      <c r="G30" s="217"/>
    </row>
    <row r="31" spans="1:11" x14ac:dyDescent="0.3">
      <c r="G31" s="133"/>
      <c r="H31" s="133"/>
      <c r="I31" s="133"/>
      <c r="J31" s="133"/>
      <c r="K31" s="133"/>
    </row>
  </sheetData>
  <mergeCells count="2">
    <mergeCell ref="A30:G30"/>
    <mergeCell ref="A29:H29"/>
  </mergeCells>
  <pageMargins left="0.7" right="0.7" top="0.75" bottom="0.75" header="0.3" footer="0.3"/>
  <pageSetup scale="57"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pageSetUpPr fitToPage="1"/>
  </sheetPr>
  <dimension ref="A1:K28"/>
  <sheetViews>
    <sheetView showWhiteSpace="0" view="pageLayout" zoomScaleNormal="100" workbookViewId="0"/>
  </sheetViews>
  <sheetFormatPr defaultColWidth="8.77734375" defaultRowHeight="14.4" x14ac:dyDescent="0.3"/>
  <cols>
    <col min="1" max="1" width="67" customWidth="1"/>
    <col min="2" max="11" width="12.77734375" customWidth="1"/>
  </cols>
  <sheetData>
    <row r="1" spans="1:11" s="3" customFormat="1" ht="13.2" customHeight="1" x14ac:dyDescent="0.3">
      <c r="A1" s="79" t="s">
        <v>26</v>
      </c>
      <c r="B1" s="79"/>
      <c r="C1" s="79"/>
      <c r="D1" s="79"/>
      <c r="E1" s="79"/>
      <c r="F1" s="79"/>
      <c r="G1" s="79"/>
      <c r="H1" s="79"/>
      <c r="I1" s="79"/>
      <c r="J1" s="79"/>
      <c r="K1" s="79"/>
    </row>
    <row r="2" spans="1:11" s="3" customFormat="1" ht="15.75" customHeight="1" x14ac:dyDescent="0.3">
      <c r="A2" s="197" t="s">
        <v>19</v>
      </c>
      <c r="B2" s="197"/>
      <c r="C2" s="197"/>
      <c r="D2" s="79"/>
      <c r="E2" s="79"/>
      <c r="F2" s="79"/>
      <c r="G2" s="79"/>
      <c r="H2" s="79"/>
      <c r="I2" s="79"/>
      <c r="J2" s="79"/>
      <c r="K2" s="79"/>
    </row>
    <row r="3" spans="1:11" s="3" customFormat="1" ht="13.2" customHeight="1" x14ac:dyDescent="0.3">
      <c r="A3" s="195" t="s">
        <v>63</v>
      </c>
      <c r="B3" s="195"/>
      <c r="C3" s="195"/>
      <c r="D3" s="89"/>
      <c r="E3" s="36"/>
      <c r="F3" s="36"/>
      <c r="G3" s="36"/>
      <c r="H3" s="36"/>
      <c r="I3" s="36"/>
      <c r="J3" s="36"/>
      <c r="K3" s="36"/>
    </row>
    <row r="4" spans="1:11" ht="28.95" customHeight="1" x14ac:dyDescent="0.3">
      <c r="A4" s="72" t="s">
        <v>29</v>
      </c>
      <c r="B4" s="81">
        <v>2015</v>
      </c>
      <c r="C4" s="81">
        <v>2016</v>
      </c>
      <c r="D4" s="81">
        <v>2017</v>
      </c>
      <c r="E4" s="81">
        <v>2018</v>
      </c>
      <c r="F4" s="81">
        <v>2019</v>
      </c>
      <c r="G4" s="81">
        <v>2020</v>
      </c>
      <c r="H4" s="81">
        <v>2021</v>
      </c>
      <c r="I4" s="81">
        <v>2022</v>
      </c>
      <c r="J4" s="81">
        <v>2023</v>
      </c>
      <c r="K4" s="81">
        <v>2024</v>
      </c>
    </row>
    <row r="5" spans="1:11" ht="3.6" customHeight="1" x14ac:dyDescent="0.3">
      <c r="A5" s="29"/>
      <c r="B5" s="80"/>
      <c r="C5" s="80"/>
      <c r="D5" s="80"/>
      <c r="E5" s="80"/>
      <c r="F5" s="80"/>
      <c r="G5" s="80"/>
      <c r="H5" s="80"/>
      <c r="I5" s="80"/>
      <c r="J5" s="80"/>
      <c r="K5" s="80"/>
    </row>
    <row r="6" spans="1:11" ht="13.2" customHeight="1" x14ac:dyDescent="0.3">
      <c r="A6" s="44" t="s">
        <v>64</v>
      </c>
      <c r="B6" s="85" t="s">
        <v>1324</v>
      </c>
      <c r="C6" s="85" t="s">
        <v>1325</v>
      </c>
      <c r="D6" s="85" t="s">
        <v>1326</v>
      </c>
      <c r="E6" s="85" t="s">
        <v>1327</v>
      </c>
      <c r="F6" s="85" t="s">
        <v>1328</v>
      </c>
      <c r="G6" s="85" t="s">
        <v>1329</v>
      </c>
      <c r="H6" s="85" t="s">
        <v>36</v>
      </c>
      <c r="I6" s="85" t="s">
        <v>36</v>
      </c>
      <c r="J6" s="85" t="s">
        <v>36</v>
      </c>
      <c r="K6" s="85" t="s">
        <v>36</v>
      </c>
    </row>
    <row r="7" spans="1:11" ht="13.2" customHeight="1" x14ac:dyDescent="0.3">
      <c r="A7" s="12" t="s">
        <v>65</v>
      </c>
      <c r="B7" s="42" t="s">
        <v>1330</v>
      </c>
      <c r="C7" s="42" t="s">
        <v>1331</v>
      </c>
      <c r="D7" s="42" t="s">
        <v>1332</v>
      </c>
      <c r="E7" s="42" t="s">
        <v>1333</v>
      </c>
      <c r="F7" s="42" t="s">
        <v>1334</v>
      </c>
      <c r="G7" s="42" t="s">
        <v>1335</v>
      </c>
      <c r="H7" s="42" t="s">
        <v>36</v>
      </c>
      <c r="I7" s="42" t="s">
        <v>36</v>
      </c>
      <c r="J7" s="42" t="s">
        <v>36</v>
      </c>
      <c r="K7" s="42" t="s">
        <v>36</v>
      </c>
    </row>
    <row r="8" spans="1:11" ht="13.2" customHeight="1" x14ac:dyDescent="0.3">
      <c r="A8" s="12" t="s">
        <v>66</v>
      </c>
      <c r="B8" s="42" t="s">
        <v>1336</v>
      </c>
      <c r="C8" s="42" t="s">
        <v>1337</v>
      </c>
      <c r="D8" s="42" t="s">
        <v>1338</v>
      </c>
      <c r="E8" s="42" t="s">
        <v>1339</v>
      </c>
      <c r="F8" s="42" t="s">
        <v>1340</v>
      </c>
      <c r="G8" s="42" t="s">
        <v>1341</v>
      </c>
      <c r="H8" s="42" t="s">
        <v>36</v>
      </c>
      <c r="I8" s="42" t="s">
        <v>36</v>
      </c>
      <c r="J8" s="42" t="s">
        <v>36</v>
      </c>
      <c r="K8" s="42" t="s">
        <v>36</v>
      </c>
    </row>
    <row r="9" spans="1:11" ht="13.2" customHeight="1" x14ac:dyDescent="0.3">
      <c r="A9" s="12" t="s">
        <v>185</v>
      </c>
      <c r="B9" s="42" t="s">
        <v>1342</v>
      </c>
      <c r="C9" s="42" t="s">
        <v>1343</v>
      </c>
      <c r="D9" s="42" t="s">
        <v>1344</v>
      </c>
      <c r="E9" s="42" t="s">
        <v>1345</v>
      </c>
      <c r="F9" s="42" t="s">
        <v>1346</v>
      </c>
      <c r="G9" s="42" t="s">
        <v>1347</v>
      </c>
      <c r="H9" s="42" t="s">
        <v>1348</v>
      </c>
      <c r="I9" s="42" t="s">
        <v>1860</v>
      </c>
      <c r="J9" s="42" t="s">
        <v>2091</v>
      </c>
      <c r="K9" s="42" t="s">
        <v>2707</v>
      </c>
    </row>
    <row r="10" spans="1:11" ht="13.2" customHeight="1" x14ac:dyDescent="0.3">
      <c r="A10" s="12"/>
      <c r="B10" s="42"/>
      <c r="C10" s="42"/>
      <c r="D10" s="42"/>
      <c r="E10" s="42"/>
      <c r="F10" s="42"/>
      <c r="G10" s="42"/>
      <c r="H10" s="42"/>
      <c r="I10" s="42"/>
      <c r="J10" s="42"/>
      <c r="K10" s="42"/>
    </row>
    <row r="11" spans="1:11" ht="13.2" customHeight="1" x14ac:dyDescent="0.3">
      <c r="A11" s="101" t="s">
        <v>206</v>
      </c>
      <c r="B11" s="42"/>
      <c r="C11" s="42"/>
      <c r="D11" s="42"/>
      <c r="E11" s="42"/>
      <c r="F11" s="42"/>
      <c r="G11" s="42"/>
      <c r="H11" s="42"/>
      <c r="I11" s="42"/>
      <c r="J11" s="42"/>
      <c r="K11" s="42"/>
    </row>
    <row r="12" spans="1:11" ht="13.2" customHeight="1" x14ac:dyDescent="0.3">
      <c r="A12" s="12" t="s">
        <v>168</v>
      </c>
      <c r="B12" s="85" t="s">
        <v>36</v>
      </c>
      <c r="C12" s="85" t="s">
        <v>36</v>
      </c>
      <c r="D12" s="85" t="s">
        <v>36</v>
      </c>
      <c r="E12" s="85" t="s">
        <v>36</v>
      </c>
      <c r="F12" s="85" t="s">
        <v>36</v>
      </c>
      <c r="G12" s="85" t="s">
        <v>36</v>
      </c>
      <c r="H12" s="42" t="s">
        <v>1349</v>
      </c>
      <c r="I12" s="42" t="s">
        <v>1861</v>
      </c>
      <c r="J12" s="42" t="s">
        <v>2092</v>
      </c>
      <c r="K12" s="42" t="s">
        <v>2708</v>
      </c>
    </row>
    <row r="13" spans="1:11" ht="13.2" customHeight="1" x14ac:dyDescent="0.3">
      <c r="A13" s="12" t="s">
        <v>169</v>
      </c>
      <c r="B13" s="85" t="s">
        <v>36</v>
      </c>
      <c r="C13" s="85" t="s">
        <v>36</v>
      </c>
      <c r="D13" s="85" t="s">
        <v>36</v>
      </c>
      <c r="E13" s="85" t="s">
        <v>36</v>
      </c>
      <c r="F13" s="85" t="s">
        <v>36</v>
      </c>
      <c r="G13" s="85" t="s">
        <v>36</v>
      </c>
      <c r="H13" s="42" t="s">
        <v>529</v>
      </c>
      <c r="I13" s="42" t="s">
        <v>529</v>
      </c>
      <c r="J13" s="42" t="s">
        <v>824</v>
      </c>
      <c r="K13" s="42" t="s">
        <v>768</v>
      </c>
    </row>
    <row r="14" spans="1:11" ht="13.2" customHeight="1" x14ac:dyDescent="0.3">
      <c r="A14" s="12" t="s">
        <v>170</v>
      </c>
      <c r="B14" s="85" t="s">
        <v>36</v>
      </c>
      <c r="C14" s="85" t="s">
        <v>36</v>
      </c>
      <c r="D14" s="85" t="s">
        <v>36</v>
      </c>
      <c r="E14" s="85" t="s">
        <v>36</v>
      </c>
      <c r="F14" s="85" t="s">
        <v>36</v>
      </c>
      <c r="G14" s="85" t="s">
        <v>36</v>
      </c>
      <c r="H14" s="42" t="s">
        <v>1350</v>
      </c>
      <c r="I14" s="42" t="s">
        <v>1361</v>
      </c>
      <c r="J14" s="42" t="s">
        <v>765</v>
      </c>
      <c r="K14" s="42" t="s">
        <v>529</v>
      </c>
    </row>
    <row r="15" spans="1:11" ht="13.2" customHeight="1" x14ac:dyDescent="0.3">
      <c r="A15" s="12" t="s">
        <v>171</v>
      </c>
      <c r="B15" s="85" t="s">
        <v>36</v>
      </c>
      <c r="C15" s="85" t="s">
        <v>36</v>
      </c>
      <c r="D15" s="85" t="s">
        <v>36</v>
      </c>
      <c r="E15" s="85" t="s">
        <v>36</v>
      </c>
      <c r="F15" s="85" t="s">
        <v>36</v>
      </c>
      <c r="G15" s="85" t="s">
        <v>36</v>
      </c>
      <c r="H15" s="42" t="s">
        <v>1351</v>
      </c>
      <c r="I15" s="42" t="s">
        <v>1862</v>
      </c>
      <c r="J15" s="42" t="s">
        <v>2093</v>
      </c>
      <c r="K15" s="42" t="s">
        <v>2709</v>
      </c>
    </row>
    <row r="16" spans="1:11" ht="3.6" customHeight="1" x14ac:dyDescent="0.3">
      <c r="A16" s="22"/>
      <c r="B16" s="86"/>
      <c r="C16" s="86"/>
      <c r="D16" s="86"/>
      <c r="E16" s="80"/>
      <c r="F16" s="80"/>
      <c r="G16" s="80"/>
      <c r="H16" s="86"/>
      <c r="I16" s="86"/>
      <c r="J16" s="86"/>
      <c r="K16" s="86"/>
    </row>
    <row r="17" spans="1:11" ht="28.95" customHeight="1" x14ac:dyDescent="0.3">
      <c r="A17" s="72" t="s">
        <v>59</v>
      </c>
      <c r="B17" s="81"/>
      <c r="C17" s="81"/>
      <c r="D17" s="81"/>
      <c r="E17" s="81"/>
      <c r="F17" s="81"/>
      <c r="G17" s="81"/>
      <c r="H17" s="81"/>
      <c r="I17" s="81"/>
      <c r="J17" s="81"/>
      <c r="K17" s="81"/>
    </row>
    <row r="18" spans="1:11" ht="3.75" customHeight="1" x14ac:dyDescent="0.3">
      <c r="B18" s="80"/>
      <c r="C18" s="80"/>
      <c r="D18" s="80"/>
      <c r="E18" s="80"/>
      <c r="F18" s="80"/>
      <c r="G18" s="80"/>
      <c r="H18" s="80"/>
      <c r="I18" s="80"/>
      <c r="J18" s="80"/>
      <c r="K18" s="80"/>
    </row>
    <row r="19" spans="1:11" ht="13.2" customHeight="1" x14ac:dyDescent="0.3">
      <c r="A19" s="12" t="s">
        <v>50</v>
      </c>
      <c r="B19" s="42" t="s">
        <v>1352</v>
      </c>
      <c r="C19" s="42" t="s">
        <v>1353</v>
      </c>
      <c r="D19" s="42" t="s">
        <v>1354</v>
      </c>
      <c r="E19" s="42" t="s">
        <v>1355</v>
      </c>
      <c r="F19" s="42" t="s">
        <v>1356</v>
      </c>
      <c r="G19" s="42" t="s">
        <v>1357</v>
      </c>
      <c r="H19" s="42" t="s">
        <v>36</v>
      </c>
      <c r="I19" s="42" t="s">
        <v>36</v>
      </c>
      <c r="J19" s="42" t="s">
        <v>36</v>
      </c>
      <c r="K19" s="42" t="s">
        <v>36</v>
      </c>
    </row>
    <row r="20" spans="1:11" ht="13.2" customHeight="1" x14ac:dyDescent="0.3">
      <c r="A20" s="12" t="s">
        <v>51</v>
      </c>
      <c r="B20" s="42" t="s">
        <v>1358</v>
      </c>
      <c r="C20" s="42" t="s">
        <v>822</v>
      </c>
      <c r="D20" s="42" t="s">
        <v>1359</v>
      </c>
      <c r="E20" s="42" t="s">
        <v>1360</v>
      </c>
      <c r="F20" s="42" t="s">
        <v>1361</v>
      </c>
      <c r="G20" s="42" t="s">
        <v>1362</v>
      </c>
      <c r="H20" s="42" t="s">
        <v>822</v>
      </c>
      <c r="I20" s="42" t="s">
        <v>765</v>
      </c>
      <c r="J20" s="42" t="s">
        <v>768</v>
      </c>
      <c r="K20" s="42" t="s">
        <v>529</v>
      </c>
    </row>
    <row r="21" spans="1:11" ht="13.2" customHeight="1" x14ac:dyDescent="0.3">
      <c r="A21" s="12" t="s">
        <v>67</v>
      </c>
      <c r="B21" s="42" t="s">
        <v>1363</v>
      </c>
      <c r="C21" s="42" t="s">
        <v>1364</v>
      </c>
      <c r="D21" s="42" t="s">
        <v>1365</v>
      </c>
      <c r="E21" s="42" t="s">
        <v>1171</v>
      </c>
      <c r="F21" s="42" t="s">
        <v>1366</v>
      </c>
      <c r="G21" s="42" t="s">
        <v>1367</v>
      </c>
      <c r="H21" s="42" t="s">
        <v>1368</v>
      </c>
      <c r="I21" s="42" t="s">
        <v>1863</v>
      </c>
      <c r="J21" s="42" t="s">
        <v>2094</v>
      </c>
      <c r="K21" s="42" t="s">
        <v>2710</v>
      </c>
    </row>
    <row r="22" spans="1:11" ht="13.2" customHeight="1" x14ac:dyDescent="0.3">
      <c r="A22" s="12" t="s">
        <v>68</v>
      </c>
      <c r="B22" s="42" t="s">
        <v>1369</v>
      </c>
      <c r="C22" s="42" t="s">
        <v>1370</v>
      </c>
      <c r="D22" s="42" t="s">
        <v>1371</v>
      </c>
      <c r="E22" s="42" t="s">
        <v>1372</v>
      </c>
      <c r="F22" s="42" t="s">
        <v>1373</v>
      </c>
      <c r="G22" s="42" t="s">
        <v>1374</v>
      </c>
      <c r="H22" s="42" t="s">
        <v>1375</v>
      </c>
      <c r="I22" s="42" t="s">
        <v>1864</v>
      </c>
      <c r="J22" s="42" t="s">
        <v>2095</v>
      </c>
      <c r="K22" s="42" t="s">
        <v>2115</v>
      </c>
    </row>
    <row r="23" spans="1:11" ht="3" customHeight="1" x14ac:dyDescent="0.3">
      <c r="A23" s="22"/>
      <c r="B23" s="22"/>
      <c r="C23" s="22"/>
      <c r="D23" s="22"/>
      <c r="E23" s="22"/>
      <c r="F23" s="22"/>
      <c r="G23" s="22"/>
      <c r="H23" s="22"/>
      <c r="I23" s="22"/>
      <c r="J23" s="22"/>
      <c r="K23" s="22"/>
    </row>
    <row r="24" spans="1:11" ht="3" customHeight="1" x14ac:dyDescent="0.3">
      <c r="A24" s="17"/>
      <c r="B24" s="17"/>
      <c r="C24" s="17"/>
    </row>
    <row r="25" spans="1:11" ht="14.55" customHeight="1" x14ac:dyDescent="0.3">
      <c r="A25" s="219" t="s">
        <v>186</v>
      </c>
      <c r="B25" s="219"/>
      <c r="C25" s="219"/>
      <c r="D25" s="219"/>
      <c r="E25" s="219"/>
      <c r="F25" s="219"/>
      <c r="G25" s="219"/>
      <c r="H25" s="219"/>
      <c r="I25" s="66"/>
      <c r="J25" s="66"/>
      <c r="K25" s="66"/>
    </row>
    <row r="26" spans="1:11" ht="24.75" customHeight="1" x14ac:dyDescent="0.3">
      <c r="A26" s="219" t="s">
        <v>69</v>
      </c>
      <c r="B26" s="219"/>
      <c r="C26" s="219"/>
      <c r="D26" s="219"/>
      <c r="E26" s="219"/>
      <c r="F26" s="219"/>
      <c r="G26" s="219"/>
      <c r="H26" s="219"/>
      <c r="I26" s="66"/>
      <c r="J26" s="66"/>
      <c r="K26" s="66"/>
    </row>
    <row r="27" spans="1:11" ht="14.7" customHeight="1" x14ac:dyDescent="0.3">
      <c r="A27" s="219"/>
      <c r="B27" s="219"/>
      <c r="C27" s="219"/>
      <c r="D27" s="66"/>
      <c r="E27" s="66"/>
      <c r="F27" s="66"/>
      <c r="G27" s="66"/>
      <c r="H27" s="66"/>
      <c r="I27" s="66"/>
      <c r="J27" s="66"/>
      <c r="K27" s="66"/>
    </row>
    <row r="28" spans="1:11" ht="11.7" customHeight="1" x14ac:dyDescent="0.3"/>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7" right="0.7" top="0.75" bottom="0.75" header="0.3" footer="0.3"/>
  <pageSetup scale="62"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pageSetUpPr fitToPage="1"/>
  </sheetPr>
  <dimension ref="A1:N112"/>
  <sheetViews>
    <sheetView showWhiteSpace="0" view="pageLayout" zoomScaleNormal="100" workbookViewId="0"/>
  </sheetViews>
  <sheetFormatPr defaultColWidth="9.21875" defaultRowHeight="14.4" x14ac:dyDescent="0.3"/>
  <cols>
    <col min="1" max="1" width="25.77734375" customWidth="1"/>
    <col min="2" max="9" width="15.77734375" style="25" customWidth="1"/>
    <col min="10" max="10" width="12.77734375" style="25" customWidth="1"/>
  </cols>
  <sheetData>
    <row r="1" spans="1:14" s="3" customFormat="1" ht="13.2" customHeight="1" x14ac:dyDescent="0.3">
      <c r="A1" s="34" t="s">
        <v>207</v>
      </c>
      <c r="B1" s="34"/>
      <c r="C1" s="34"/>
      <c r="D1" s="34"/>
      <c r="E1" s="34"/>
      <c r="F1" s="34"/>
      <c r="G1" s="34"/>
      <c r="H1" s="34"/>
      <c r="I1" s="34"/>
      <c r="J1" s="34"/>
    </row>
    <row r="2" spans="1:14" s="3" customFormat="1" ht="15.75" customHeight="1" x14ac:dyDescent="0.3">
      <c r="A2" s="79" t="s">
        <v>22</v>
      </c>
      <c r="B2" s="79"/>
      <c r="C2" s="79"/>
      <c r="D2" s="79"/>
      <c r="E2" s="79"/>
      <c r="F2" s="79"/>
      <c r="G2" s="79"/>
      <c r="H2" s="79"/>
      <c r="I2" s="79"/>
      <c r="J2" s="79"/>
    </row>
    <row r="3" spans="1:14" s="3" customFormat="1" ht="13.2" customHeight="1" x14ac:dyDescent="0.3">
      <c r="A3" s="89" t="s">
        <v>70</v>
      </c>
      <c r="B3" s="89"/>
      <c r="C3" s="89"/>
      <c r="D3" s="89"/>
      <c r="E3" s="89"/>
      <c r="F3" s="89"/>
      <c r="G3" s="89"/>
      <c r="H3" s="36"/>
      <c r="I3" s="36"/>
      <c r="J3" s="36"/>
    </row>
    <row r="4" spans="1:14" x14ac:dyDescent="0.3">
      <c r="A4" s="49"/>
      <c r="B4" s="68" t="s">
        <v>50</v>
      </c>
      <c r="C4" s="68" t="s">
        <v>51</v>
      </c>
      <c r="D4" s="68" t="s">
        <v>52</v>
      </c>
      <c r="E4" s="68" t="s">
        <v>68</v>
      </c>
      <c r="F4" s="68" t="s">
        <v>67</v>
      </c>
      <c r="G4" s="68" t="s">
        <v>71</v>
      </c>
      <c r="H4" s="68" t="s">
        <v>72</v>
      </c>
      <c r="I4" s="68" t="s">
        <v>73</v>
      </c>
      <c r="J4" s="51"/>
    </row>
    <row r="5" spans="1:14" ht="4.2" customHeight="1" x14ac:dyDescent="0.3">
      <c r="A5" s="48"/>
      <c r="B5" s="48"/>
      <c r="C5" s="48"/>
      <c r="D5" s="48"/>
      <c r="E5" s="48"/>
      <c r="F5" s="48"/>
      <c r="G5" s="48"/>
      <c r="H5" s="48"/>
      <c r="I5" s="48"/>
      <c r="J5" s="51"/>
    </row>
    <row r="6" spans="1:14" ht="14.7" customHeight="1" x14ac:dyDescent="0.3">
      <c r="A6" s="70" t="s">
        <v>74</v>
      </c>
      <c r="B6" s="56"/>
      <c r="C6" s="56"/>
      <c r="D6" s="56"/>
      <c r="E6" s="56"/>
      <c r="F6" s="56"/>
      <c r="G6" s="56"/>
      <c r="H6" s="56"/>
      <c r="I6" s="56"/>
      <c r="J6"/>
      <c r="L6" s="53"/>
      <c r="M6" s="53"/>
      <c r="N6" s="53"/>
    </row>
    <row r="7" spans="1:14" ht="14.7" customHeight="1" x14ac:dyDescent="0.3">
      <c r="A7" s="12" t="s">
        <v>75</v>
      </c>
      <c r="B7" s="71" t="s">
        <v>36</v>
      </c>
      <c r="C7" s="71" t="s">
        <v>36</v>
      </c>
      <c r="D7" s="71" t="s">
        <v>36</v>
      </c>
      <c r="E7" s="71" t="s">
        <v>36</v>
      </c>
      <c r="F7" s="71" t="s">
        <v>36</v>
      </c>
      <c r="G7" s="71" t="s">
        <v>36</v>
      </c>
      <c r="H7" s="71" t="s">
        <v>36</v>
      </c>
      <c r="I7" s="71" t="s">
        <v>36</v>
      </c>
      <c r="J7"/>
      <c r="L7" s="53"/>
      <c r="M7" s="53"/>
      <c r="N7" s="53"/>
    </row>
    <row r="8" spans="1:14" ht="14.7" customHeight="1" x14ac:dyDescent="0.3">
      <c r="A8" s="12" t="s">
        <v>76</v>
      </c>
      <c r="B8" s="71" t="s">
        <v>36</v>
      </c>
      <c r="C8" s="71" t="s">
        <v>36</v>
      </c>
      <c r="D8" s="71" t="s">
        <v>36</v>
      </c>
      <c r="E8" s="71" t="s">
        <v>36</v>
      </c>
      <c r="F8" s="71" t="s">
        <v>36</v>
      </c>
      <c r="G8" s="71" t="s">
        <v>36</v>
      </c>
      <c r="H8" s="71" t="s">
        <v>36</v>
      </c>
      <c r="I8" s="71" t="s">
        <v>36</v>
      </c>
      <c r="J8" s="55"/>
      <c r="K8" s="46"/>
      <c r="L8" s="53"/>
      <c r="M8" s="53"/>
      <c r="N8" s="53"/>
    </row>
    <row r="9" spans="1:14" ht="14.7" customHeight="1" x14ac:dyDescent="0.3">
      <c r="A9" s="12" t="s">
        <v>77</v>
      </c>
      <c r="B9" s="71" t="s">
        <v>36</v>
      </c>
      <c r="C9" s="71" t="s">
        <v>36</v>
      </c>
      <c r="D9" s="71" t="s">
        <v>36</v>
      </c>
      <c r="E9" s="71" t="s">
        <v>36</v>
      </c>
      <c r="F9" s="71" t="s">
        <v>36</v>
      </c>
      <c r="G9" s="71" t="s">
        <v>36</v>
      </c>
      <c r="H9" s="71" t="s">
        <v>36</v>
      </c>
      <c r="I9" s="71" t="s">
        <v>36</v>
      </c>
      <c r="J9" s="55"/>
      <c r="K9" s="53"/>
      <c r="L9" s="53"/>
      <c r="M9" s="53"/>
      <c r="N9" s="53"/>
    </row>
    <row r="10" spans="1:14" ht="14.7" customHeight="1" x14ac:dyDescent="0.3">
      <c r="A10" s="12" t="s">
        <v>78</v>
      </c>
      <c r="B10" s="71" t="s">
        <v>36</v>
      </c>
      <c r="C10" s="71" t="s">
        <v>36</v>
      </c>
      <c r="D10" s="71" t="s">
        <v>36</v>
      </c>
      <c r="E10" s="71" t="s">
        <v>36</v>
      </c>
      <c r="F10" s="71" t="s">
        <v>36</v>
      </c>
      <c r="G10" s="71" t="s">
        <v>36</v>
      </c>
      <c r="H10" s="71" t="s">
        <v>36</v>
      </c>
      <c r="I10" s="71" t="s">
        <v>36</v>
      </c>
      <c r="J10" s="55"/>
      <c r="K10" s="53"/>
      <c r="L10" s="53"/>
      <c r="M10" s="53"/>
      <c r="N10" s="53"/>
    </row>
    <row r="11" spans="1:14" ht="14.7" customHeight="1" x14ac:dyDescent="0.3">
      <c r="A11" s="12" t="s">
        <v>79</v>
      </c>
      <c r="B11" s="71" t="s">
        <v>36</v>
      </c>
      <c r="C11" s="71" t="s">
        <v>36</v>
      </c>
      <c r="D11" s="71" t="s">
        <v>36</v>
      </c>
      <c r="E11" s="71" t="s">
        <v>36</v>
      </c>
      <c r="F11" s="71" t="s">
        <v>36</v>
      </c>
      <c r="G11" s="71" t="s">
        <v>36</v>
      </c>
      <c r="H11" s="71" t="s">
        <v>36</v>
      </c>
      <c r="I11" s="71" t="s">
        <v>36</v>
      </c>
      <c r="J11" s="55"/>
      <c r="K11" s="53"/>
      <c r="L11" s="53"/>
      <c r="M11" s="53"/>
      <c r="N11" s="53"/>
    </row>
    <row r="12" spans="1:14" ht="14.7" customHeight="1" x14ac:dyDescent="0.3">
      <c r="A12" s="12" t="s">
        <v>80</v>
      </c>
      <c r="B12" s="71" t="s">
        <v>36</v>
      </c>
      <c r="C12" s="71" t="s">
        <v>36</v>
      </c>
      <c r="D12" s="71" t="s">
        <v>36</v>
      </c>
      <c r="E12" s="71" t="s">
        <v>36</v>
      </c>
      <c r="F12" s="71" t="s">
        <v>36</v>
      </c>
      <c r="G12" s="71" t="s">
        <v>36</v>
      </c>
      <c r="H12" s="71" t="s">
        <v>36</v>
      </c>
      <c r="I12" s="71" t="s">
        <v>36</v>
      </c>
      <c r="J12" s="55"/>
      <c r="K12" s="53"/>
      <c r="L12" s="53"/>
      <c r="M12" s="53"/>
      <c r="N12" s="53"/>
    </row>
    <row r="13" spans="1:14" ht="14.7" customHeight="1" x14ac:dyDescent="0.3">
      <c r="A13" s="12" t="s">
        <v>81</v>
      </c>
      <c r="B13" s="71" t="s">
        <v>36</v>
      </c>
      <c r="C13" s="71" t="s">
        <v>36</v>
      </c>
      <c r="D13" s="71" t="s">
        <v>36</v>
      </c>
      <c r="E13" s="71" t="s">
        <v>36</v>
      </c>
      <c r="F13" s="71" t="s">
        <v>36</v>
      </c>
      <c r="G13" s="71" t="s">
        <v>36</v>
      </c>
      <c r="H13" s="71" t="s">
        <v>36</v>
      </c>
      <c r="I13" s="71" t="s">
        <v>36</v>
      </c>
      <c r="J13" s="55"/>
      <c r="K13" s="53"/>
      <c r="L13" s="53"/>
      <c r="M13" s="53"/>
      <c r="N13" s="53"/>
    </row>
    <row r="14" spans="1:14" ht="14.7" customHeight="1" x14ac:dyDescent="0.3">
      <c r="A14" s="12" t="s">
        <v>284</v>
      </c>
      <c r="B14" s="71" t="s">
        <v>36</v>
      </c>
      <c r="C14" s="71" t="s">
        <v>36</v>
      </c>
      <c r="D14" s="71" t="s">
        <v>36</v>
      </c>
      <c r="E14" s="71" t="s">
        <v>36</v>
      </c>
      <c r="F14" s="71" t="s">
        <v>36</v>
      </c>
      <c r="G14" s="71" t="s">
        <v>36</v>
      </c>
      <c r="H14" s="71" t="s">
        <v>36</v>
      </c>
      <c r="I14" s="71" t="s">
        <v>36</v>
      </c>
      <c r="J14" s="55"/>
      <c r="K14" s="53"/>
      <c r="L14" s="53"/>
      <c r="M14" s="53"/>
      <c r="N14" s="53"/>
    </row>
    <row r="15" spans="1:14" ht="14.7" customHeight="1" x14ac:dyDescent="0.3">
      <c r="A15" s="12" t="s">
        <v>1859</v>
      </c>
      <c r="B15" s="71" t="s">
        <v>36</v>
      </c>
      <c r="C15" s="71" t="s">
        <v>36</v>
      </c>
      <c r="D15" s="71" t="s">
        <v>36</v>
      </c>
      <c r="E15" s="71" t="s">
        <v>36</v>
      </c>
      <c r="F15" s="71" t="s">
        <v>36</v>
      </c>
      <c r="G15" s="71" t="s">
        <v>36</v>
      </c>
      <c r="H15" s="71" t="s">
        <v>36</v>
      </c>
      <c r="I15" s="71" t="s">
        <v>36</v>
      </c>
      <c r="J15" s="55"/>
      <c r="K15" s="53"/>
      <c r="L15" s="53"/>
      <c r="M15" s="53"/>
      <c r="N15" s="53"/>
    </row>
    <row r="16" spans="1:14" ht="14.7" customHeight="1" x14ac:dyDescent="0.3">
      <c r="A16" s="12" t="s">
        <v>2096</v>
      </c>
      <c r="B16" s="71" t="s">
        <v>36</v>
      </c>
      <c r="C16" s="71" t="s">
        <v>36</v>
      </c>
      <c r="D16" s="71" t="s">
        <v>36</v>
      </c>
      <c r="E16" s="71" t="s">
        <v>36</v>
      </c>
      <c r="F16" s="71" t="s">
        <v>36</v>
      </c>
      <c r="G16" s="71" t="s">
        <v>36</v>
      </c>
      <c r="H16" s="71" t="s">
        <v>36</v>
      </c>
      <c r="I16" s="71" t="s">
        <v>36</v>
      </c>
      <c r="J16" s="55"/>
      <c r="K16" s="53"/>
      <c r="L16" s="53"/>
      <c r="M16" s="53"/>
      <c r="N16" s="53"/>
    </row>
    <row r="17" spans="1:10" ht="4.2" customHeight="1" x14ac:dyDescent="0.3">
      <c r="A17" s="12"/>
      <c r="B17" s="56"/>
      <c r="C17" s="56"/>
      <c r="D17" s="56"/>
      <c r="E17" s="56"/>
      <c r="F17" s="56"/>
      <c r="G17" s="56"/>
      <c r="H17" s="56"/>
      <c r="I17" s="56"/>
      <c r="J17" s="55"/>
    </row>
    <row r="18" spans="1:10" ht="14.7" customHeight="1" x14ac:dyDescent="0.3">
      <c r="A18" s="70" t="s">
        <v>82</v>
      </c>
      <c r="B18" s="56"/>
      <c r="C18" s="56"/>
      <c r="D18" s="56"/>
      <c r="E18" s="56"/>
      <c r="F18" s="56"/>
      <c r="G18" s="56"/>
      <c r="H18" s="56"/>
      <c r="I18" s="56"/>
      <c r="J18" s="55"/>
    </row>
    <row r="19" spans="1:10" ht="14.7" customHeight="1" x14ac:dyDescent="0.3">
      <c r="A19" s="12" t="s">
        <v>75</v>
      </c>
      <c r="B19" s="71" t="s">
        <v>36</v>
      </c>
      <c r="C19" s="71" t="s">
        <v>36</v>
      </c>
      <c r="D19" s="71" t="s">
        <v>36</v>
      </c>
      <c r="E19" s="71" t="s">
        <v>36</v>
      </c>
      <c r="F19" s="71" t="s">
        <v>36</v>
      </c>
      <c r="G19" s="71" t="s">
        <v>36</v>
      </c>
      <c r="H19" s="71" t="s">
        <v>36</v>
      </c>
      <c r="I19" s="71" t="s">
        <v>36</v>
      </c>
      <c r="J19" s="55"/>
    </row>
    <row r="20" spans="1:10" ht="14.7" customHeight="1" x14ac:dyDescent="0.3">
      <c r="A20" s="12" t="s">
        <v>76</v>
      </c>
      <c r="B20" s="71" t="s">
        <v>36</v>
      </c>
      <c r="C20" s="71" t="s">
        <v>36</v>
      </c>
      <c r="D20" s="71" t="s">
        <v>36</v>
      </c>
      <c r="E20" s="71" t="s">
        <v>36</v>
      </c>
      <c r="F20" s="71" t="s">
        <v>36</v>
      </c>
      <c r="G20" s="71" t="s">
        <v>36</v>
      </c>
      <c r="H20" s="71" t="s">
        <v>36</v>
      </c>
      <c r="I20" s="71" t="s">
        <v>36</v>
      </c>
      <c r="J20" s="55"/>
    </row>
    <row r="21" spans="1:10" ht="14.7" customHeight="1" x14ac:dyDescent="0.3">
      <c r="A21" s="12" t="s">
        <v>77</v>
      </c>
      <c r="B21" s="71" t="s">
        <v>36</v>
      </c>
      <c r="C21" s="71" t="s">
        <v>36</v>
      </c>
      <c r="D21" s="71" t="s">
        <v>36</v>
      </c>
      <c r="E21" s="71" t="s">
        <v>36</v>
      </c>
      <c r="F21" s="71" t="s">
        <v>36</v>
      </c>
      <c r="G21" s="71" t="s">
        <v>36</v>
      </c>
      <c r="H21" s="71" t="s">
        <v>36</v>
      </c>
      <c r="I21" s="71" t="s">
        <v>36</v>
      </c>
      <c r="J21" s="55"/>
    </row>
    <row r="22" spans="1:10" ht="14.7" customHeight="1" x14ac:dyDescent="0.3">
      <c r="A22" s="12" t="s">
        <v>78</v>
      </c>
      <c r="B22" s="71" t="s">
        <v>36</v>
      </c>
      <c r="C22" s="71" t="s">
        <v>36</v>
      </c>
      <c r="D22" s="71" t="s">
        <v>36</v>
      </c>
      <c r="E22" s="71" t="s">
        <v>36</v>
      </c>
      <c r="F22" s="71" t="s">
        <v>36</v>
      </c>
      <c r="G22" s="71" t="s">
        <v>36</v>
      </c>
      <c r="H22" s="71" t="s">
        <v>36</v>
      </c>
      <c r="I22" s="71" t="s">
        <v>36</v>
      </c>
      <c r="J22" s="55"/>
    </row>
    <row r="23" spans="1:10" ht="14.7" customHeight="1" x14ac:dyDescent="0.3">
      <c r="A23" s="12" t="s">
        <v>79</v>
      </c>
      <c r="B23" s="71" t="s">
        <v>36</v>
      </c>
      <c r="C23" s="71" t="s">
        <v>36</v>
      </c>
      <c r="D23" s="71" t="s">
        <v>36</v>
      </c>
      <c r="E23" s="71" t="s">
        <v>36</v>
      </c>
      <c r="F23" s="71" t="s">
        <v>36</v>
      </c>
      <c r="G23" s="71" t="s">
        <v>36</v>
      </c>
      <c r="H23" s="71" t="s">
        <v>36</v>
      </c>
      <c r="I23" s="71" t="s">
        <v>36</v>
      </c>
      <c r="J23" s="55"/>
    </row>
    <row r="24" spans="1:10" ht="14.7" customHeight="1" x14ac:dyDescent="0.3">
      <c r="A24" s="12" t="s">
        <v>80</v>
      </c>
      <c r="B24" s="71" t="s">
        <v>36</v>
      </c>
      <c r="C24" s="71" t="s">
        <v>36</v>
      </c>
      <c r="D24" s="71" t="s">
        <v>36</v>
      </c>
      <c r="E24" s="71" t="s">
        <v>36</v>
      </c>
      <c r="F24" s="71" t="s">
        <v>36</v>
      </c>
      <c r="G24" s="71" t="s">
        <v>36</v>
      </c>
      <c r="H24" s="71" t="s">
        <v>36</v>
      </c>
      <c r="I24" s="71" t="s">
        <v>36</v>
      </c>
      <c r="J24" s="55"/>
    </row>
    <row r="25" spans="1:10" ht="14.7" customHeight="1" x14ac:dyDescent="0.3">
      <c r="A25" s="12" t="s">
        <v>81</v>
      </c>
      <c r="B25" s="71" t="s">
        <v>36</v>
      </c>
      <c r="C25" s="71" t="s">
        <v>36</v>
      </c>
      <c r="D25" s="71" t="s">
        <v>36</v>
      </c>
      <c r="E25" s="71" t="s">
        <v>36</v>
      </c>
      <c r="F25" s="71" t="s">
        <v>36</v>
      </c>
      <c r="G25" s="71" t="s">
        <v>36</v>
      </c>
      <c r="H25" s="71" t="s">
        <v>36</v>
      </c>
      <c r="I25" s="71" t="s">
        <v>36</v>
      </c>
      <c r="J25" s="55"/>
    </row>
    <row r="26" spans="1:10" ht="14.7" customHeight="1" x14ac:dyDescent="0.3">
      <c r="A26" s="12" t="s">
        <v>284</v>
      </c>
      <c r="B26" s="71" t="s">
        <v>36</v>
      </c>
      <c r="C26" s="71" t="s">
        <v>36</v>
      </c>
      <c r="D26" s="71" t="s">
        <v>36</v>
      </c>
      <c r="E26" s="71" t="s">
        <v>36</v>
      </c>
      <c r="F26" s="71" t="s">
        <v>36</v>
      </c>
      <c r="G26" s="71" t="s">
        <v>36</v>
      </c>
      <c r="H26" s="71" t="s">
        <v>36</v>
      </c>
      <c r="I26" s="71" t="s">
        <v>36</v>
      </c>
      <c r="J26" s="55"/>
    </row>
    <row r="27" spans="1:10" ht="14.7" customHeight="1" x14ac:dyDescent="0.3">
      <c r="A27" s="12" t="s">
        <v>1859</v>
      </c>
      <c r="B27" s="71" t="s">
        <v>36</v>
      </c>
      <c r="C27" s="71" t="s">
        <v>36</v>
      </c>
      <c r="D27" s="71" t="s">
        <v>36</v>
      </c>
      <c r="E27" s="71" t="s">
        <v>36</v>
      </c>
      <c r="F27" s="71" t="s">
        <v>36</v>
      </c>
      <c r="G27" s="71" t="s">
        <v>36</v>
      </c>
      <c r="H27" s="71" t="s">
        <v>36</v>
      </c>
      <c r="I27" s="71" t="s">
        <v>36</v>
      </c>
      <c r="J27" s="55"/>
    </row>
    <row r="28" spans="1:10" ht="14.7" customHeight="1" x14ac:dyDescent="0.3">
      <c r="A28" s="12" t="s">
        <v>2096</v>
      </c>
      <c r="B28" s="71" t="s">
        <v>36</v>
      </c>
      <c r="C28" s="71" t="s">
        <v>36</v>
      </c>
      <c r="D28" s="71" t="s">
        <v>36</v>
      </c>
      <c r="E28" s="71" t="s">
        <v>36</v>
      </c>
      <c r="F28" s="71" t="s">
        <v>36</v>
      </c>
      <c r="G28" s="71" t="s">
        <v>36</v>
      </c>
      <c r="H28" s="71" t="s">
        <v>36</v>
      </c>
      <c r="I28" s="71" t="s">
        <v>36</v>
      </c>
      <c r="J28" s="55"/>
    </row>
    <row r="29" spans="1:10" ht="4.2" customHeight="1" x14ac:dyDescent="0.3">
      <c r="A29" s="12"/>
      <c r="B29" s="56"/>
      <c r="C29" s="56"/>
      <c r="D29"/>
      <c r="E29" s="56"/>
      <c r="F29" s="56"/>
      <c r="G29" s="56"/>
      <c r="H29" s="56"/>
      <c r="I29" s="56"/>
      <c r="J29" s="55"/>
    </row>
    <row r="30" spans="1:10" ht="14.7" customHeight="1" x14ac:dyDescent="0.3">
      <c r="A30" s="70" t="s">
        <v>83</v>
      </c>
      <c r="B30" s="56"/>
      <c r="C30" s="56"/>
      <c r="D30"/>
      <c r="E30" s="56"/>
      <c r="F30" s="56"/>
      <c r="G30" s="56"/>
      <c r="H30" s="56"/>
      <c r="I30" s="56"/>
      <c r="J30" s="55"/>
    </row>
    <row r="31" spans="1:10" ht="14.7" customHeight="1" x14ac:dyDescent="0.3">
      <c r="A31" s="12" t="s">
        <v>75</v>
      </c>
      <c r="B31" s="71" t="s">
        <v>36</v>
      </c>
      <c r="C31" s="71" t="s">
        <v>36</v>
      </c>
      <c r="D31" s="71" t="s">
        <v>36</v>
      </c>
      <c r="E31" s="71" t="s">
        <v>36</v>
      </c>
      <c r="F31" s="71" t="s">
        <v>36</v>
      </c>
      <c r="G31" s="71" t="s">
        <v>36</v>
      </c>
      <c r="H31" s="71" t="s">
        <v>36</v>
      </c>
      <c r="I31" s="71" t="s">
        <v>36</v>
      </c>
      <c r="J31" s="55"/>
    </row>
    <row r="32" spans="1:10" ht="14.7" customHeight="1" x14ac:dyDescent="0.3">
      <c r="A32" s="12" t="s">
        <v>76</v>
      </c>
      <c r="B32" s="71" t="s">
        <v>36</v>
      </c>
      <c r="C32" s="71" t="s">
        <v>36</v>
      </c>
      <c r="D32" s="71" t="s">
        <v>36</v>
      </c>
      <c r="E32" s="71" t="s">
        <v>36</v>
      </c>
      <c r="F32" s="71" t="s">
        <v>36</v>
      </c>
      <c r="G32" s="71" t="s">
        <v>36</v>
      </c>
      <c r="H32" s="71" t="s">
        <v>36</v>
      </c>
      <c r="I32" s="71" t="s">
        <v>36</v>
      </c>
      <c r="J32" s="55"/>
    </row>
    <row r="33" spans="1:10" ht="14.7" customHeight="1" x14ac:dyDescent="0.3">
      <c r="A33" s="12" t="s">
        <v>77</v>
      </c>
      <c r="B33" s="71" t="s">
        <v>36</v>
      </c>
      <c r="C33" s="71" t="s">
        <v>36</v>
      </c>
      <c r="D33" s="71" t="s">
        <v>36</v>
      </c>
      <c r="E33" s="71" t="s">
        <v>36</v>
      </c>
      <c r="F33" s="71" t="s">
        <v>36</v>
      </c>
      <c r="G33" s="71" t="s">
        <v>36</v>
      </c>
      <c r="H33" s="71" t="s">
        <v>36</v>
      </c>
      <c r="I33" s="71" t="s">
        <v>36</v>
      </c>
      <c r="J33" s="55"/>
    </row>
    <row r="34" spans="1:10" ht="14.7" customHeight="1" x14ac:dyDescent="0.3">
      <c r="A34" s="12" t="s">
        <v>78</v>
      </c>
      <c r="B34" s="71" t="s">
        <v>36</v>
      </c>
      <c r="C34" s="71" t="s">
        <v>36</v>
      </c>
      <c r="D34" s="71" t="s">
        <v>36</v>
      </c>
      <c r="E34" s="71" t="s">
        <v>36</v>
      </c>
      <c r="F34" s="71" t="s">
        <v>36</v>
      </c>
      <c r="G34" s="71" t="s">
        <v>36</v>
      </c>
      <c r="H34" s="71" t="s">
        <v>36</v>
      </c>
      <c r="I34" s="71" t="s">
        <v>36</v>
      </c>
      <c r="J34" s="55"/>
    </row>
    <row r="35" spans="1:10" ht="14.7" customHeight="1" x14ac:dyDescent="0.3">
      <c r="A35" s="12" t="s">
        <v>79</v>
      </c>
      <c r="B35" s="71" t="s">
        <v>36</v>
      </c>
      <c r="C35" s="71" t="s">
        <v>36</v>
      </c>
      <c r="D35" s="71" t="s">
        <v>36</v>
      </c>
      <c r="E35" s="71" t="s">
        <v>36</v>
      </c>
      <c r="F35" s="71" t="s">
        <v>36</v>
      </c>
      <c r="G35" s="71" t="s">
        <v>36</v>
      </c>
      <c r="H35" s="71" t="s">
        <v>36</v>
      </c>
      <c r="I35" s="71" t="s">
        <v>36</v>
      </c>
      <c r="J35" s="55"/>
    </row>
    <row r="36" spans="1:10" ht="14.7" customHeight="1" x14ac:dyDescent="0.3">
      <c r="A36" s="12" t="s">
        <v>80</v>
      </c>
      <c r="B36" s="71" t="s">
        <v>36</v>
      </c>
      <c r="C36" s="71" t="s">
        <v>36</v>
      </c>
      <c r="D36" s="71" t="s">
        <v>36</v>
      </c>
      <c r="E36" s="71" t="s">
        <v>36</v>
      </c>
      <c r="F36" s="71" t="s">
        <v>36</v>
      </c>
      <c r="G36" s="71" t="s">
        <v>36</v>
      </c>
      <c r="H36" s="71" t="s">
        <v>36</v>
      </c>
      <c r="I36" s="71" t="s">
        <v>36</v>
      </c>
      <c r="J36" s="55"/>
    </row>
    <row r="37" spans="1:10" ht="14.7" customHeight="1" x14ac:dyDescent="0.3">
      <c r="A37" s="12" t="s">
        <v>81</v>
      </c>
      <c r="B37" s="71" t="s">
        <v>36</v>
      </c>
      <c r="C37" s="71" t="s">
        <v>36</v>
      </c>
      <c r="D37" s="71" t="s">
        <v>36</v>
      </c>
      <c r="E37" s="71" t="s">
        <v>36</v>
      </c>
      <c r="F37" s="71" t="s">
        <v>36</v>
      </c>
      <c r="G37" s="71" t="s">
        <v>36</v>
      </c>
      <c r="H37" s="71" t="s">
        <v>36</v>
      </c>
      <c r="I37" s="71" t="s">
        <v>36</v>
      </c>
      <c r="J37" s="55"/>
    </row>
    <row r="38" spans="1:10" ht="14.7" customHeight="1" x14ac:dyDescent="0.3">
      <c r="A38" s="12" t="s">
        <v>284</v>
      </c>
      <c r="B38" s="71" t="s">
        <v>36</v>
      </c>
      <c r="C38" s="71" t="s">
        <v>36</v>
      </c>
      <c r="D38" s="71" t="s">
        <v>36</v>
      </c>
      <c r="E38" s="71" t="s">
        <v>36</v>
      </c>
      <c r="F38" s="71" t="s">
        <v>36</v>
      </c>
      <c r="G38" s="71" t="s">
        <v>36</v>
      </c>
      <c r="H38" s="71" t="s">
        <v>36</v>
      </c>
      <c r="I38" s="71" t="s">
        <v>36</v>
      </c>
      <c r="J38" s="55"/>
    </row>
    <row r="39" spans="1:10" ht="14.7" customHeight="1" x14ac:dyDescent="0.3">
      <c r="A39" s="12" t="s">
        <v>1859</v>
      </c>
      <c r="B39" s="71" t="s">
        <v>36</v>
      </c>
      <c r="C39" s="71" t="s">
        <v>36</v>
      </c>
      <c r="D39" s="71" t="s">
        <v>36</v>
      </c>
      <c r="E39" s="71" t="s">
        <v>36</v>
      </c>
      <c r="F39" s="71" t="s">
        <v>36</v>
      </c>
      <c r="G39" s="71" t="s">
        <v>36</v>
      </c>
      <c r="H39" s="71" t="s">
        <v>36</v>
      </c>
      <c r="I39" s="71" t="s">
        <v>36</v>
      </c>
      <c r="J39" s="55"/>
    </row>
    <row r="40" spans="1:10" ht="14.7" customHeight="1" x14ac:dyDescent="0.3">
      <c r="A40" s="12" t="s">
        <v>2096</v>
      </c>
      <c r="B40" s="71" t="s">
        <v>36</v>
      </c>
      <c r="C40" s="71" t="s">
        <v>36</v>
      </c>
      <c r="D40" s="71" t="s">
        <v>36</v>
      </c>
      <c r="E40" s="71" t="s">
        <v>36</v>
      </c>
      <c r="F40" s="71" t="s">
        <v>36</v>
      </c>
      <c r="G40" s="71" t="s">
        <v>36</v>
      </c>
      <c r="H40" s="71" t="s">
        <v>36</v>
      </c>
      <c r="I40" s="71" t="s">
        <v>36</v>
      </c>
      <c r="J40" s="55"/>
    </row>
    <row r="41" spans="1:10" ht="4.2" customHeight="1" x14ac:dyDescent="0.3">
      <c r="A41" s="12"/>
      <c r="B41" s="56"/>
      <c r="C41" s="56"/>
      <c r="D41"/>
      <c r="E41" s="56"/>
      <c r="F41" s="56"/>
      <c r="G41" s="56"/>
      <c r="H41" s="56"/>
      <c r="I41" s="56"/>
      <c r="J41" s="55"/>
    </row>
    <row r="42" spans="1:10" ht="14.7" customHeight="1" x14ac:dyDescent="0.3">
      <c r="A42" s="70" t="s">
        <v>84</v>
      </c>
      <c r="B42" s="56"/>
      <c r="C42" s="56"/>
      <c r="D42"/>
      <c r="E42" s="56"/>
      <c r="F42" s="56"/>
      <c r="G42" s="56"/>
      <c r="H42" s="56"/>
      <c r="I42" s="56"/>
      <c r="J42" s="55"/>
    </row>
    <row r="43" spans="1:10" ht="14.7" customHeight="1" x14ac:dyDescent="0.3">
      <c r="A43" s="12" t="s">
        <v>75</v>
      </c>
      <c r="B43" s="71" t="s">
        <v>36</v>
      </c>
      <c r="C43" s="71" t="s">
        <v>36</v>
      </c>
      <c r="D43" s="71" t="s">
        <v>36</v>
      </c>
      <c r="E43" s="71" t="s">
        <v>36</v>
      </c>
      <c r="F43" s="71" t="s">
        <v>36</v>
      </c>
      <c r="G43" s="71" t="s">
        <v>36</v>
      </c>
      <c r="H43" s="71" t="s">
        <v>36</v>
      </c>
      <c r="I43" s="71" t="s">
        <v>36</v>
      </c>
      <c r="J43" s="55"/>
    </row>
    <row r="44" spans="1:10" ht="14.7" customHeight="1" x14ac:dyDescent="0.3">
      <c r="A44" s="12" t="s">
        <v>76</v>
      </c>
      <c r="B44" s="71" t="s">
        <v>36</v>
      </c>
      <c r="C44" s="71" t="s">
        <v>36</v>
      </c>
      <c r="D44" s="71" t="s">
        <v>36</v>
      </c>
      <c r="E44" s="71" t="s">
        <v>36</v>
      </c>
      <c r="F44" s="71" t="s">
        <v>36</v>
      </c>
      <c r="G44" s="71" t="s">
        <v>36</v>
      </c>
      <c r="H44" s="71" t="s">
        <v>36</v>
      </c>
      <c r="I44" s="71" t="s">
        <v>36</v>
      </c>
      <c r="J44" s="55"/>
    </row>
    <row r="45" spans="1:10" ht="14.7" customHeight="1" x14ac:dyDescent="0.3">
      <c r="A45" s="12" t="s">
        <v>77</v>
      </c>
      <c r="B45" s="71" t="s">
        <v>36</v>
      </c>
      <c r="C45" s="71" t="s">
        <v>36</v>
      </c>
      <c r="D45" s="71" t="s">
        <v>36</v>
      </c>
      <c r="E45" s="71" t="s">
        <v>36</v>
      </c>
      <c r="F45" s="71" t="s">
        <v>36</v>
      </c>
      <c r="G45" s="71" t="s">
        <v>36</v>
      </c>
      <c r="H45" s="71" t="s">
        <v>36</v>
      </c>
      <c r="I45" s="71" t="s">
        <v>36</v>
      </c>
      <c r="J45" s="55"/>
    </row>
    <row r="46" spans="1:10" ht="14.7" customHeight="1" x14ac:dyDescent="0.3">
      <c r="A46" s="12" t="s">
        <v>78</v>
      </c>
      <c r="B46" s="71" t="s">
        <v>36</v>
      </c>
      <c r="C46" s="71" t="s">
        <v>36</v>
      </c>
      <c r="D46" s="71" t="s">
        <v>36</v>
      </c>
      <c r="E46" s="71" t="s">
        <v>36</v>
      </c>
      <c r="F46" s="71" t="s">
        <v>36</v>
      </c>
      <c r="G46" s="71" t="s">
        <v>36</v>
      </c>
      <c r="H46" s="71" t="s">
        <v>36</v>
      </c>
      <c r="I46" s="71" t="s">
        <v>36</v>
      </c>
      <c r="J46" s="55"/>
    </row>
    <row r="47" spans="1:10" ht="14.7" customHeight="1" x14ac:dyDescent="0.3">
      <c r="A47" s="12" t="s">
        <v>79</v>
      </c>
      <c r="B47" s="71" t="s">
        <v>36</v>
      </c>
      <c r="C47" s="71" t="s">
        <v>36</v>
      </c>
      <c r="D47" s="71" t="s">
        <v>36</v>
      </c>
      <c r="E47" s="71" t="s">
        <v>36</v>
      </c>
      <c r="F47" s="71" t="s">
        <v>36</v>
      </c>
      <c r="G47" s="71" t="s">
        <v>36</v>
      </c>
      <c r="H47" s="71" t="s">
        <v>36</v>
      </c>
      <c r="I47" s="71" t="s">
        <v>36</v>
      </c>
      <c r="J47" s="55"/>
    </row>
    <row r="48" spans="1:10" ht="14.7" customHeight="1" x14ac:dyDescent="0.3">
      <c r="A48" s="12" t="s">
        <v>80</v>
      </c>
      <c r="B48" s="71" t="s">
        <v>36</v>
      </c>
      <c r="C48" s="71" t="s">
        <v>36</v>
      </c>
      <c r="D48" s="71" t="s">
        <v>36</v>
      </c>
      <c r="E48" s="71" t="s">
        <v>36</v>
      </c>
      <c r="F48" s="71" t="s">
        <v>36</v>
      </c>
      <c r="G48" s="71" t="s">
        <v>36</v>
      </c>
      <c r="H48" s="71" t="s">
        <v>36</v>
      </c>
      <c r="I48" s="71" t="s">
        <v>36</v>
      </c>
      <c r="J48" s="55"/>
    </row>
    <row r="49" spans="1:10" ht="14.7" customHeight="1" x14ac:dyDescent="0.3">
      <c r="A49" s="12" t="s">
        <v>81</v>
      </c>
      <c r="B49" s="71" t="s">
        <v>36</v>
      </c>
      <c r="C49" s="71" t="s">
        <v>36</v>
      </c>
      <c r="D49" s="71" t="s">
        <v>36</v>
      </c>
      <c r="E49" s="71" t="s">
        <v>36</v>
      </c>
      <c r="F49" s="71" t="s">
        <v>36</v>
      </c>
      <c r="G49" s="71" t="s">
        <v>36</v>
      </c>
      <c r="H49" s="71" t="s">
        <v>36</v>
      </c>
      <c r="I49" s="71" t="s">
        <v>36</v>
      </c>
      <c r="J49" s="55"/>
    </row>
    <row r="50" spans="1:10" ht="14.7" customHeight="1" x14ac:dyDescent="0.3">
      <c r="A50" s="12" t="s">
        <v>284</v>
      </c>
      <c r="B50" s="71" t="s">
        <v>36</v>
      </c>
      <c r="C50" s="71" t="s">
        <v>36</v>
      </c>
      <c r="D50" s="71" t="s">
        <v>36</v>
      </c>
      <c r="E50" s="71" t="s">
        <v>36</v>
      </c>
      <c r="F50" s="71" t="s">
        <v>36</v>
      </c>
      <c r="G50" s="71" t="s">
        <v>36</v>
      </c>
      <c r="H50" s="71" t="s">
        <v>36</v>
      </c>
      <c r="I50" s="71" t="s">
        <v>36</v>
      </c>
      <c r="J50" s="55"/>
    </row>
    <row r="51" spans="1:10" ht="14.7" customHeight="1" x14ac:dyDescent="0.3">
      <c r="A51" s="12" t="s">
        <v>1859</v>
      </c>
      <c r="B51" s="71" t="s">
        <v>36</v>
      </c>
      <c r="C51" s="71" t="s">
        <v>36</v>
      </c>
      <c r="D51" s="71" t="s">
        <v>36</v>
      </c>
      <c r="E51" s="71" t="s">
        <v>36</v>
      </c>
      <c r="F51" s="71" t="s">
        <v>36</v>
      </c>
      <c r="G51" s="71" t="s">
        <v>36</v>
      </c>
      <c r="H51" s="71" t="s">
        <v>36</v>
      </c>
      <c r="I51" s="71" t="s">
        <v>36</v>
      </c>
      <c r="J51" s="55"/>
    </row>
    <row r="52" spans="1:10" ht="14.7" customHeight="1" x14ac:dyDescent="0.3">
      <c r="A52" s="12" t="s">
        <v>2096</v>
      </c>
      <c r="B52" s="71" t="s">
        <v>36</v>
      </c>
      <c r="C52" s="71" t="s">
        <v>36</v>
      </c>
      <c r="D52" s="71" t="s">
        <v>36</v>
      </c>
      <c r="E52" s="71" t="s">
        <v>36</v>
      </c>
      <c r="F52" s="71" t="s">
        <v>36</v>
      </c>
      <c r="G52" s="71" t="s">
        <v>36</v>
      </c>
      <c r="H52" s="71" t="s">
        <v>36</v>
      </c>
      <c r="I52" s="71" t="s">
        <v>36</v>
      </c>
      <c r="J52" s="55"/>
    </row>
    <row r="53" spans="1:10" ht="4.2" customHeight="1" x14ac:dyDescent="0.3">
      <c r="A53" s="12"/>
      <c r="B53" s="56"/>
      <c r="C53" s="56"/>
      <c r="D53" s="56"/>
      <c r="E53" s="56"/>
      <c r="F53" s="56"/>
      <c r="G53" s="56"/>
      <c r="H53" s="56"/>
      <c r="I53" s="56"/>
      <c r="J53" s="55"/>
    </row>
    <row r="54" spans="1:10" ht="14.7" customHeight="1" x14ac:dyDescent="0.3">
      <c r="A54" s="70" t="s">
        <v>85</v>
      </c>
      <c r="B54" s="56"/>
      <c r="C54" s="56"/>
      <c r="D54" s="56"/>
      <c r="E54" s="56"/>
      <c r="F54" s="56"/>
      <c r="G54" s="56"/>
      <c r="H54" s="56"/>
      <c r="I54" s="56"/>
      <c r="J54" s="55"/>
    </row>
    <row r="55" spans="1:10" ht="14.7" customHeight="1" x14ac:dyDescent="0.3">
      <c r="A55" s="12" t="s">
        <v>75</v>
      </c>
      <c r="B55" s="71" t="s">
        <v>36</v>
      </c>
      <c r="C55" s="71" t="s">
        <v>36</v>
      </c>
      <c r="D55" s="71" t="s">
        <v>36</v>
      </c>
      <c r="E55" s="71" t="s">
        <v>36</v>
      </c>
      <c r="F55" s="71" t="s">
        <v>36</v>
      </c>
      <c r="G55" s="71" t="s">
        <v>36</v>
      </c>
      <c r="H55" s="71" t="s">
        <v>36</v>
      </c>
      <c r="I55" s="71" t="s">
        <v>36</v>
      </c>
      <c r="J55" s="55"/>
    </row>
    <row r="56" spans="1:10" ht="14.7" customHeight="1" x14ac:dyDescent="0.3">
      <c r="A56" s="12" t="s">
        <v>76</v>
      </c>
      <c r="B56" s="71" t="s">
        <v>36</v>
      </c>
      <c r="C56" s="71" t="s">
        <v>36</v>
      </c>
      <c r="D56" s="71" t="s">
        <v>36</v>
      </c>
      <c r="E56" s="71" t="s">
        <v>36</v>
      </c>
      <c r="F56" s="71" t="s">
        <v>36</v>
      </c>
      <c r="G56" s="71" t="s">
        <v>36</v>
      </c>
      <c r="H56" s="71" t="s">
        <v>36</v>
      </c>
      <c r="I56" s="71" t="s">
        <v>36</v>
      </c>
      <c r="J56" s="55"/>
    </row>
    <row r="57" spans="1:10" ht="14.7" customHeight="1" x14ac:dyDescent="0.3">
      <c r="A57" s="12" t="s">
        <v>77</v>
      </c>
      <c r="B57" s="71" t="s">
        <v>36</v>
      </c>
      <c r="C57" s="71" t="s">
        <v>36</v>
      </c>
      <c r="D57" s="71" t="s">
        <v>36</v>
      </c>
      <c r="E57" s="71" t="s">
        <v>36</v>
      </c>
      <c r="F57" s="71" t="s">
        <v>36</v>
      </c>
      <c r="G57" s="71" t="s">
        <v>36</v>
      </c>
      <c r="H57" s="71" t="s">
        <v>36</v>
      </c>
      <c r="I57" s="71" t="s">
        <v>36</v>
      </c>
      <c r="J57" s="55"/>
    </row>
    <row r="58" spans="1:10" ht="14.7" customHeight="1" x14ac:dyDescent="0.3">
      <c r="A58" s="12" t="s">
        <v>78</v>
      </c>
      <c r="B58" s="71" t="s">
        <v>36</v>
      </c>
      <c r="C58" s="71" t="s">
        <v>36</v>
      </c>
      <c r="D58" s="71" t="s">
        <v>36</v>
      </c>
      <c r="E58" s="71" t="s">
        <v>36</v>
      </c>
      <c r="F58" s="71" t="s">
        <v>36</v>
      </c>
      <c r="G58" s="71" t="s">
        <v>36</v>
      </c>
      <c r="H58" s="71" t="s">
        <v>36</v>
      </c>
      <c r="I58" s="71" t="s">
        <v>36</v>
      </c>
      <c r="J58" s="55"/>
    </row>
    <row r="59" spans="1:10" ht="14.7" customHeight="1" x14ac:dyDescent="0.3">
      <c r="A59" s="12" t="s">
        <v>79</v>
      </c>
      <c r="B59" s="71" t="s">
        <v>36</v>
      </c>
      <c r="C59" s="71" t="s">
        <v>36</v>
      </c>
      <c r="D59" s="71" t="s">
        <v>36</v>
      </c>
      <c r="E59" s="71" t="s">
        <v>36</v>
      </c>
      <c r="F59" s="71" t="s">
        <v>36</v>
      </c>
      <c r="G59" s="71" t="s">
        <v>36</v>
      </c>
      <c r="H59" s="71" t="s">
        <v>36</v>
      </c>
      <c r="I59" s="71" t="s">
        <v>36</v>
      </c>
      <c r="J59" s="55"/>
    </row>
    <row r="60" spans="1:10" ht="14.7" customHeight="1" x14ac:dyDescent="0.3">
      <c r="A60" s="12" t="s">
        <v>80</v>
      </c>
      <c r="B60" s="71" t="s">
        <v>36</v>
      </c>
      <c r="C60" s="71" t="s">
        <v>36</v>
      </c>
      <c r="D60" s="71" t="s">
        <v>36</v>
      </c>
      <c r="E60" s="71" t="s">
        <v>36</v>
      </c>
      <c r="F60" s="71" t="s">
        <v>36</v>
      </c>
      <c r="G60" s="71" t="s">
        <v>36</v>
      </c>
      <c r="H60" s="71" t="s">
        <v>36</v>
      </c>
      <c r="I60" s="71" t="s">
        <v>36</v>
      </c>
      <c r="J60" s="55"/>
    </row>
    <row r="61" spans="1:10" ht="14.7" customHeight="1" x14ac:dyDescent="0.3">
      <c r="A61" s="12" t="s">
        <v>81</v>
      </c>
      <c r="B61" s="71" t="s">
        <v>36</v>
      </c>
      <c r="C61" s="71" t="s">
        <v>36</v>
      </c>
      <c r="D61" s="71" t="s">
        <v>36</v>
      </c>
      <c r="E61" s="71" t="s">
        <v>36</v>
      </c>
      <c r="F61" s="71" t="s">
        <v>36</v>
      </c>
      <c r="G61" s="71" t="s">
        <v>36</v>
      </c>
      <c r="H61" s="71" t="s">
        <v>36</v>
      </c>
      <c r="I61" s="71" t="s">
        <v>36</v>
      </c>
      <c r="J61" s="55"/>
    </row>
    <row r="62" spans="1:10" ht="14.7" customHeight="1" x14ac:dyDescent="0.3">
      <c r="A62" s="12" t="s">
        <v>284</v>
      </c>
      <c r="B62" s="71" t="s">
        <v>36</v>
      </c>
      <c r="C62" s="71" t="s">
        <v>36</v>
      </c>
      <c r="D62" s="71" t="s">
        <v>36</v>
      </c>
      <c r="E62" s="71" t="s">
        <v>36</v>
      </c>
      <c r="F62" s="71" t="s">
        <v>36</v>
      </c>
      <c r="G62" s="71" t="s">
        <v>36</v>
      </c>
      <c r="H62" s="71" t="s">
        <v>36</v>
      </c>
      <c r="I62" s="71" t="s">
        <v>36</v>
      </c>
      <c r="J62" s="55"/>
    </row>
    <row r="63" spans="1:10" ht="14.7" customHeight="1" x14ac:dyDescent="0.3">
      <c r="A63" s="12" t="s">
        <v>1859</v>
      </c>
      <c r="B63" s="71" t="s">
        <v>36</v>
      </c>
      <c r="C63" s="71" t="s">
        <v>36</v>
      </c>
      <c r="D63" s="71" t="s">
        <v>36</v>
      </c>
      <c r="E63" s="71" t="s">
        <v>36</v>
      </c>
      <c r="F63" s="71" t="s">
        <v>36</v>
      </c>
      <c r="G63" s="71" t="s">
        <v>36</v>
      </c>
      <c r="H63" s="71" t="s">
        <v>36</v>
      </c>
      <c r="I63" s="71" t="s">
        <v>36</v>
      </c>
      <c r="J63" s="55"/>
    </row>
    <row r="64" spans="1:10" ht="14.7" customHeight="1" x14ac:dyDescent="0.3">
      <c r="A64" s="12" t="s">
        <v>2096</v>
      </c>
      <c r="B64" s="71" t="s">
        <v>36</v>
      </c>
      <c r="C64" s="71" t="s">
        <v>36</v>
      </c>
      <c r="D64" s="71" t="s">
        <v>36</v>
      </c>
      <c r="E64" s="71" t="s">
        <v>36</v>
      </c>
      <c r="F64" s="71" t="s">
        <v>36</v>
      </c>
      <c r="G64" s="71" t="s">
        <v>36</v>
      </c>
      <c r="H64" s="71" t="s">
        <v>36</v>
      </c>
      <c r="I64" s="71" t="s">
        <v>36</v>
      </c>
      <c r="J64" s="55"/>
    </row>
    <row r="65" spans="1:10" ht="4.2" customHeight="1" x14ac:dyDescent="0.3">
      <c r="A65" s="12"/>
      <c r="B65" s="56"/>
      <c r="C65" s="56"/>
      <c r="D65" s="56"/>
      <c r="E65" s="56"/>
      <c r="F65" s="56"/>
      <c r="G65" s="56"/>
      <c r="H65" s="56"/>
      <c r="I65" s="56"/>
      <c r="J65" s="55"/>
    </row>
    <row r="66" spans="1:10" ht="14.7" customHeight="1" x14ac:dyDescent="0.3">
      <c r="A66" s="70" t="s">
        <v>86</v>
      </c>
      <c r="B66" s="56"/>
      <c r="C66" s="56"/>
      <c r="D66" s="56"/>
      <c r="E66" s="56"/>
      <c r="F66" s="56"/>
      <c r="G66" s="56"/>
      <c r="H66" s="56"/>
      <c r="I66" s="56"/>
      <c r="J66" s="55"/>
    </row>
    <row r="67" spans="1:10" ht="14.7" customHeight="1" x14ac:dyDescent="0.3">
      <c r="A67" s="12" t="s">
        <v>75</v>
      </c>
      <c r="B67" s="71" t="s">
        <v>36</v>
      </c>
      <c r="C67" s="71" t="s">
        <v>36</v>
      </c>
      <c r="D67" s="71" t="s">
        <v>36</v>
      </c>
      <c r="E67" s="71" t="s">
        <v>36</v>
      </c>
      <c r="F67" s="71" t="s">
        <v>36</v>
      </c>
      <c r="G67" s="71" t="s">
        <v>36</v>
      </c>
      <c r="H67" s="71" t="s">
        <v>36</v>
      </c>
      <c r="I67" s="71" t="s">
        <v>36</v>
      </c>
      <c r="J67" s="55"/>
    </row>
    <row r="68" spans="1:10" ht="14.7" customHeight="1" x14ac:dyDescent="0.3">
      <c r="A68" s="12" t="s">
        <v>76</v>
      </c>
      <c r="B68" s="71" t="s">
        <v>36</v>
      </c>
      <c r="C68" s="71" t="s">
        <v>36</v>
      </c>
      <c r="D68" s="71" t="s">
        <v>36</v>
      </c>
      <c r="E68" s="71" t="s">
        <v>36</v>
      </c>
      <c r="F68" s="71" t="s">
        <v>36</v>
      </c>
      <c r="G68" s="71" t="s">
        <v>36</v>
      </c>
      <c r="H68" s="71" t="s">
        <v>36</v>
      </c>
      <c r="I68" s="71" t="s">
        <v>36</v>
      </c>
      <c r="J68" s="55"/>
    </row>
    <row r="69" spans="1:10" ht="14.7" customHeight="1" x14ac:dyDescent="0.3">
      <c r="A69" s="12" t="s">
        <v>77</v>
      </c>
      <c r="B69" s="71" t="s">
        <v>36</v>
      </c>
      <c r="C69" s="71" t="s">
        <v>36</v>
      </c>
      <c r="D69" s="71" t="s">
        <v>36</v>
      </c>
      <c r="E69" s="71" t="s">
        <v>36</v>
      </c>
      <c r="F69" s="71" t="s">
        <v>36</v>
      </c>
      <c r="G69" s="71" t="s">
        <v>36</v>
      </c>
      <c r="H69" s="71" t="s">
        <v>36</v>
      </c>
      <c r="I69" s="71" t="s">
        <v>36</v>
      </c>
      <c r="J69" s="55"/>
    </row>
    <row r="70" spans="1:10" ht="14.7" customHeight="1" x14ac:dyDescent="0.3">
      <c r="A70" s="12" t="s">
        <v>78</v>
      </c>
      <c r="B70" s="71" t="s">
        <v>36</v>
      </c>
      <c r="C70" s="71" t="s">
        <v>36</v>
      </c>
      <c r="D70" s="71" t="s">
        <v>36</v>
      </c>
      <c r="E70" s="71" t="s">
        <v>36</v>
      </c>
      <c r="F70" s="71" t="s">
        <v>36</v>
      </c>
      <c r="G70" s="71" t="s">
        <v>36</v>
      </c>
      <c r="H70" s="71" t="s">
        <v>36</v>
      </c>
      <c r="I70" s="71" t="s">
        <v>36</v>
      </c>
      <c r="J70" s="55"/>
    </row>
    <row r="71" spans="1:10" ht="14.7" customHeight="1" x14ac:dyDescent="0.3">
      <c r="A71" s="12" t="s">
        <v>79</v>
      </c>
      <c r="B71" s="71" t="s">
        <v>36</v>
      </c>
      <c r="C71" s="71" t="s">
        <v>36</v>
      </c>
      <c r="D71" s="71" t="s">
        <v>36</v>
      </c>
      <c r="E71" s="71" t="s">
        <v>36</v>
      </c>
      <c r="F71" s="71" t="s">
        <v>36</v>
      </c>
      <c r="G71" s="71" t="s">
        <v>36</v>
      </c>
      <c r="H71" s="71" t="s">
        <v>36</v>
      </c>
      <c r="I71" s="71" t="s">
        <v>36</v>
      </c>
      <c r="J71" s="55"/>
    </row>
    <row r="72" spans="1:10" ht="14.7" customHeight="1" x14ac:dyDescent="0.3">
      <c r="A72" s="12" t="s">
        <v>80</v>
      </c>
      <c r="B72" s="71" t="s">
        <v>36</v>
      </c>
      <c r="C72" s="71" t="s">
        <v>36</v>
      </c>
      <c r="D72" s="71" t="s">
        <v>36</v>
      </c>
      <c r="E72" s="71" t="s">
        <v>36</v>
      </c>
      <c r="F72" s="71" t="s">
        <v>36</v>
      </c>
      <c r="G72" s="71" t="s">
        <v>36</v>
      </c>
      <c r="H72" s="71" t="s">
        <v>36</v>
      </c>
      <c r="I72" s="71" t="s">
        <v>36</v>
      </c>
      <c r="J72" s="55"/>
    </row>
    <row r="73" spans="1:10" ht="14.7" customHeight="1" x14ac:dyDescent="0.3">
      <c r="A73" s="12" t="s">
        <v>81</v>
      </c>
      <c r="B73" s="71" t="s">
        <v>36</v>
      </c>
      <c r="C73" s="71" t="s">
        <v>36</v>
      </c>
      <c r="D73" s="71" t="s">
        <v>36</v>
      </c>
      <c r="E73" s="71" t="s">
        <v>36</v>
      </c>
      <c r="F73" s="71" t="s">
        <v>36</v>
      </c>
      <c r="G73" s="71" t="s">
        <v>36</v>
      </c>
      <c r="H73" s="71" t="s">
        <v>36</v>
      </c>
      <c r="I73" s="71" t="s">
        <v>36</v>
      </c>
      <c r="J73" s="55"/>
    </row>
    <row r="74" spans="1:10" ht="14.7" customHeight="1" x14ac:dyDescent="0.3">
      <c r="A74" s="12" t="s">
        <v>284</v>
      </c>
      <c r="B74" s="71" t="s">
        <v>36</v>
      </c>
      <c r="C74" s="71" t="s">
        <v>36</v>
      </c>
      <c r="D74" s="71" t="s">
        <v>36</v>
      </c>
      <c r="E74" s="71" t="s">
        <v>36</v>
      </c>
      <c r="F74" s="71" t="s">
        <v>36</v>
      </c>
      <c r="G74" s="71" t="s">
        <v>36</v>
      </c>
      <c r="H74" s="71" t="s">
        <v>36</v>
      </c>
      <c r="I74" s="71" t="s">
        <v>36</v>
      </c>
      <c r="J74" s="55"/>
    </row>
    <row r="75" spans="1:10" ht="14.7" customHeight="1" x14ac:dyDescent="0.3">
      <c r="A75" s="12" t="s">
        <v>1859</v>
      </c>
      <c r="B75" s="71" t="s">
        <v>36</v>
      </c>
      <c r="C75" s="71" t="s">
        <v>36</v>
      </c>
      <c r="D75" s="71" t="s">
        <v>36</v>
      </c>
      <c r="E75" s="71" t="s">
        <v>36</v>
      </c>
      <c r="F75" s="71" t="s">
        <v>36</v>
      </c>
      <c r="G75" s="71" t="s">
        <v>36</v>
      </c>
      <c r="H75" s="71" t="s">
        <v>36</v>
      </c>
      <c r="I75" s="71" t="s">
        <v>36</v>
      </c>
      <c r="J75" s="55"/>
    </row>
    <row r="76" spans="1:10" ht="14.7" customHeight="1" x14ac:dyDescent="0.3">
      <c r="A76" s="12" t="s">
        <v>2096</v>
      </c>
      <c r="B76" s="71" t="s">
        <v>36</v>
      </c>
      <c r="C76" s="71" t="s">
        <v>36</v>
      </c>
      <c r="D76" s="71" t="s">
        <v>36</v>
      </c>
      <c r="E76" s="71" t="s">
        <v>36</v>
      </c>
      <c r="F76" s="71" t="s">
        <v>36</v>
      </c>
      <c r="G76" s="71" t="s">
        <v>36</v>
      </c>
      <c r="H76" s="71" t="s">
        <v>36</v>
      </c>
      <c r="I76" s="71" t="s">
        <v>36</v>
      </c>
      <c r="J76" s="55"/>
    </row>
    <row r="77" spans="1:10" ht="4.2" customHeight="1" x14ac:dyDescent="0.3">
      <c r="A77" s="39"/>
      <c r="B77" s="40"/>
      <c r="C77" s="40"/>
      <c r="D77" s="40"/>
      <c r="E77" s="40"/>
      <c r="F77" s="40"/>
      <c r="G77" s="40"/>
      <c r="H77" s="40"/>
      <c r="I77" s="40"/>
      <c r="J77" s="41"/>
    </row>
    <row r="78" spans="1:10" ht="4.2" customHeight="1" x14ac:dyDescent="0.3">
      <c r="A78" s="69"/>
      <c r="B78" s="41"/>
      <c r="C78" s="41"/>
      <c r="D78" s="41"/>
      <c r="E78" s="41"/>
      <c r="F78" s="41"/>
      <c r="G78" s="41"/>
      <c r="H78" s="41"/>
      <c r="I78" s="41"/>
      <c r="J78" s="41"/>
    </row>
    <row r="79" spans="1:10" ht="29.55" customHeight="1" x14ac:dyDescent="0.3">
      <c r="A79" s="220" t="s">
        <v>300</v>
      </c>
      <c r="B79" s="220"/>
      <c r="C79" s="220"/>
      <c r="D79" s="220"/>
      <c r="E79" s="220"/>
      <c r="F79" s="220"/>
      <c r="G79" s="220"/>
      <c r="H79" s="220"/>
      <c r="I79" s="220"/>
    </row>
    <row r="80" spans="1:10" x14ac:dyDescent="0.3">
      <c r="A80" s="221" t="s">
        <v>87</v>
      </c>
      <c r="B80" s="221"/>
      <c r="C80" s="221"/>
      <c r="D80" s="221"/>
      <c r="E80" s="221"/>
      <c r="F80" s="221"/>
      <c r="G80" s="221"/>
      <c r="H80" s="221"/>
      <c r="I80" s="221"/>
    </row>
    <row r="85" spans="1:1" s="25" customFormat="1" x14ac:dyDescent="0.3">
      <c r="A85"/>
    </row>
    <row r="86" spans="1:1" s="25" customFormat="1" x14ac:dyDescent="0.3">
      <c r="A86"/>
    </row>
    <row r="87" spans="1:1" s="25" customFormat="1" x14ac:dyDescent="0.3">
      <c r="A87"/>
    </row>
    <row r="88" spans="1:1" s="25" customFormat="1" x14ac:dyDescent="0.3">
      <c r="A88"/>
    </row>
    <row r="89" spans="1:1" s="25" customFormat="1" x14ac:dyDescent="0.3">
      <c r="A89"/>
    </row>
    <row r="90" spans="1:1" s="25" customFormat="1" x14ac:dyDescent="0.3">
      <c r="A90"/>
    </row>
    <row r="91" spans="1:1" s="25" customFormat="1" x14ac:dyDescent="0.3">
      <c r="A91"/>
    </row>
    <row r="92" spans="1:1" s="25" customFormat="1" x14ac:dyDescent="0.3">
      <c r="A92"/>
    </row>
    <row r="93" spans="1:1" s="25" customFormat="1" x14ac:dyDescent="0.3">
      <c r="A93"/>
    </row>
    <row r="94" spans="1:1" s="25" customFormat="1" x14ac:dyDescent="0.3">
      <c r="A94"/>
    </row>
    <row r="95" spans="1:1" s="25" customFormat="1" x14ac:dyDescent="0.3">
      <c r="A95"/>
    </row>
    <row r="96" spans="1:1" s="25" customFormat="1" x14ac:dyDescent="0.3">
      <c r="A96"/>
    </row>
    <row r="97" spans="1:1" s="25" customFormat="1" x14ac:dyDescent="0.3">
      <c r="A97"/>
    </row>
    <row r="98" spans="1:1" s="25" customFormat="1" x14ac:dyDescent="0.3">
      <c r="A98"/>
    </row>
    <row r="99" spans="1:1" s="25" customFormat="1" x14ac:dyDescent="0.3">
      <c r="A99"/>
    </row>
    <row r="100" spans="1:1" s="25" customFormat="1" x14ac:dyDescent="0.3">
      <c r="A100"/>
    </row>
    <row r="101" spans="1:1" s="25" customFormat="1" x14ac:dyDescent="0.3">
      <c r="A101"/>
    </row>
    <row r="102" spans="1:1" s="25" customFormat="1" x14ac:dyDescent="0.3">
      <c r="A102"/>
    </row>
    <row r="103" spans="1:1" s="25" customFormat="1" x14ac:dyDescent="0.3">
      <c r="A103"/>
    </row>
    <row r="104" spans="1:1" s="25" customFormat="1" x14ac:dyDescent="0.3">
      <c r="A104"/>
    </row>
    <row r="105" spans="1:1" s="25" customFormat="1" x14ac:dyDescent="0.3">
      <c r="A105"/>
    </row>
    <row r="106" spans="1:1" s="25" customFormat="1" x14ac:dyDescent="0.3">
      <c r="A106"/>
    </row>
    <row r="107" spans="1:1" s="25" customFormat="1" x14ac:dyDescent="0.3">
      <c r="A107"/>
    </row>
    <row r="108" spans="1:1" s="25" customFormat="1" x14ac:dyDescent="0.3">
      <c r="A108"/>
    </row>
    <row r="109" spans="1:1" s="25" customFormat="1" x14ac:dyDescent="0.3">
      <c r="A109"/>
    </row>
    <row r="110" spans="1:1" s="25" customFormat="1" x14ac:dyDescent="0.3">
      <c r="A110"/>
    </row>
    <row r="111" spans="1:1" s="25" customFormat="1" x14ac:dyDescent="0.3">
      <c r="A111"/>
    </row>
    <row r="112" spans="1:1" s="25" customFormat="1" x14ac:dyDescent="0.3">
      <c r="A112"/>
    </row>
  </sheetData>
  <mergeCells count="2">
    <mergeCell ref="A79:I79"/>
    <mergeCell ref="A80:I80"/>
  </mergeCells>
  <conditionalFormatting sqref="B29:C30 E29:I30 B41:C42 E41:I42">
    <cfRule type="cellIs" dxfId="21" priority="59" operator="equal">
      <formula>1</formula>
    </cfRule>
    <cfRule type="cellIs" dxfId="20" priority="60" operator="equal">
      <formula>8</formula>
    </cfRule>
  </conditionalFormatting>
  <conditionalFormatting sqref="B7:I28">
    <cfRule type="cellIs" dxfId="19" priority="25" operator="equal">
      <formula>1</formula>
    </cfRule>
    <cfRule type="cellIs" dxfId="18" priority="26" operator="equal">
      <formula>8</formula>
    </cfRule>
  </conditionalFormatting>
  <conditionalFormatting sqref="B31:I40">
    <cfRule type="cellIs" dxfId="17" priority="7" operator="equal">
      <formula>1</formula>
    </cfRule>
    <cfRule type="cellIs" dxfId="16" priority="8" operator="equal">
      <formula>8</formula>
    </cfRule>
  </conditionalFormatting>
  <conditionalFormatting sqref="B43:I76">
    <cfRule type="cellIs" dxfId="15" priority="1" operator="equal">
      <formula>1</formula>
    </cfRule>
    <cfRule type="cellIs" dxfId="14" priority="2" operator="equal">
      <formula>8</formula>
    </cfRule>
  </conditionalFormatting>
  <pageMargins left="0.7" right="0.7" top="0.75" bottom="0.75" header="0.3" footer="0.3"/>
  <pageSetup scale="59"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K60"/>
  <sheetViews>
    <sheetView showWhiteSpace="0" view="pageLayout" zoomScaleNormal="100" workbookViewId="0"/>
  </sheetViews>
  <sheetFormatPr defaultColWidth="8" defaultRowHeight="14.4" x14ac:dyDescent="0.3"/>
  <cols>
    <col min="1" max="1" width="40.21875" customWidth="1"/>
    <col min="2" max="11" width="12.77734375" customWidth="1"/>
  </cols>
  <sheetData>
    <row r="1" spans="1:11" s="3" customFormat="1" ht="13.2" customHeight="1" x14ac:dyDescent="0.3">
      <c r="A1" s="79" t="s">
        <v>1</v>
      </c>
      <c r="B1" s="79"/>
      <c r="C1" s="79"/>
      <c r="D1" s="79"/>
      <c r="E1" s="79"/>
      <c r="F1" s="79"/>
      <c r="G1" s="79"/>
      <c r="H1" s="79"/>
      <c r="I1" s="79"/>
      <c r="J1" s="79"/>
      <c r="K1" s="79"/>
    </row>
    <row r="2" spans="1:11" s="3" customFormat="1" ht="15.75" customHeight="1" x14ac:dyDescent="0.3">
      <c r="A2" s="197" t="s">
        <v>2</v>
      </c>
      <c r="B2" s="197"/>
      <c r="C2" s="197"/>
      <c r="D2" s="79"/>
      <c r="E2" s="79"/>
      <c r="F2" s="79"/>
      <c r="G2" s="79"/>
      <c r="H2" s="79"/>
      <c r="I2" s="79"/>
      <c r="J2" s="79"/>
      <c r="K2" s="79"/>
    </row>
    <row r="3" spans="1:11" s="3" customFormat="1" ht="13.2" customHeight="1" x14ac:dyDescent="0.3">
      <c r="A3" s="195" t="s">
        <v>29</v>
      </c>
      <c r="B3" s="196"/>
      <c r="C3" s="36"/>
      <c r="D3" s="89"/>
      <c r="E3" s="36"/>
      <c r="F3" s="36"/>
      <c r="G3" s="36"/>
      <c r="H3" s="36"/>
      <c r="I3" s="36"/>
      <c r="J3" s="36"/>
      <c r="K3" s="36"/>
    </row>
    <row r="4" spans="1:11" ht="14.7" customHeight="1" x14ac:dyDescent="0.3">
      <c r="A4" s="18"/>
      <c r="B4" s="63">
        <v>2015</v>
      </c>
      <c r="C4" s="63">
        <v>2016</v>
      </c>
      <c r="D4" s="63">
        <v>2017</v>
      </c>
      <c r="E4" s="63">
        <v>2018</v>
      </c>
      <c r="F4" s="63">
        <v>2019</v>
      </c>
      <c r="G4" s="63">
        <v>2020</v>
      </c>
      <c r="H4" s="63">
        <v>2021</v>
      </c>
      <c r="I4" s="63">
        <v>2022</v>
      </c>
      <c r="J4" s="63">
        <v>2023</v>
      </c>
      <c r="K4" s="63">
        <v>2024</v>
      </c>
    </row>
    <row r="5" spans="1:11" ht="4.2" customHeight="1" x14ac:dyDescent="0.3">
      <c r="A5" s="30"/>
      <c r="C5" s="56"/>
      <c r="D5" s="56"/>
    </row>
    <row r="6" spans="1:11" ht="13.2" customHeight="1" x14ac:dyDescent="0.3">
      <c r="A6" s="44" t="s">
        <v>30</v>
      </c>
      <c r="B6" s="43" t="s">
        <v>304</v>
      </c>
      <c r="C6" s="43" t="s">
        <v>305</v>
      </c>
      <c r="D6" s="43" t="s">
        <v>306</v>
      </c>
      <c r="E6" s="43" t="s">
        <v>307</v>
      </c>
      <c r="F6" s="43" t="s">
        <v>308</v>
      </c>
      <c r="G6" s="43" t="s">
        <v>309</v>
      </c>
      <c r="H6" s="43" t="s">
        <v>310</v>
      </c>
      <c r="I6" s="43" t="s">
        <v>380</v>
      </c>
      <c r="J6" s="43" t="s">
        <v>2011</v>
      </c>
      <c r="K6" s="43" t="s">
        <v>2626</v>
      </c>
    </row>
    <row r="7" spans="1:11" ht="13.2" customHeight="1" x14ac:dyDescent="0.3">
      <c r="A7" s="28" t="s">
        <v>31</v>
      </c>
      <c r="B7" s="8" t="s">
        <v>311</v>
      </c>
      <c r="C7" s="8" t="s">
        <v>312</v>
      </c>
      <c r="D7" s="8" t="s">
        <v>313</v>
      </c>
      <c r="E7" s="8" t="s">
        <v>314</v>
      </c>
      <c r="F7" s="8" t="s">
        <v>315</v>
      </c>
      <c r="G7" s="8" t="s">
        <v>316</v>
      </c>
      <c r="H7" s="8" t="s">
        <v>317</v>
      </c>
      <c r="I7" s="8" t="s">
        <v>381</v>
      </c>
      <c r="J7" s="8" t="s">
        <v>2012</v>
      </c>
      <c r="K7" s="8" t="s">
        <v>2627</v>
      </c>
    </row>
    <row r="8" spans="1:11" ht="13.2" customHeight="1" x14ac:dyDescent="0.3">
      <c r="A8" s="28" t="s">
        <v>32</v>
      </c>
      <c r="B8" s="8" t="s">
        <v>318</v>
      </c>
      <c r="C8" s="8" t="s">
        <v>319</v>
      </c>
      <c r="D8" s="8" t="s">
        <v>320</v>
      </c>
      <c r="E8" s="8" t="s">
        <v>321</v>
      </c>
      <c r="F8" s="8" t="s">
        <v>322</v>
      </c>
      <c r="G8" s="8" t="s">
        <v>323</v>
      </c>
      <c r="H8" s="8" t="s">
        <v>324</v>
      </c>
      <c r="I8" s="8" t="s">
        <v>382</v>
      </c>
      <c r="J8" s="8" t="s">
        <v>2013</v>
      </c>
      <c r="K8" s="8" t="s">
        <v>2628</v>
      </c>
    </row>
    <row r="9" spans="1:11" ht="4.5" customHeight="1" x14ac:dyDescent="0.3">
      <c r="A9" s="31"/>
      <c r="B9" s="8"/>
      <c r="C9" s="8"/>
      <c r="D9" s="8"/>
      <c r="E9" s="8"/>
      <c r="F9" s="8"/>
      <c r="G9" s="8"/>
      <c r="H9" s="8"/>
      <c r="I9" s="43"/>
      <c r="J9" s="43"/>
      <c r="K9" s="43"/>
    </row>
    <row r="10" spans="1:11" ht="13.2" customHeight="1" x14ac:dyDescent="0.3">
      <c r="A10" s="44" t="s">
        <v>33</v>
      </c>
      <c r="B10" s="43" t="s">
        <v>325</v>
      </c>
      <c r="C10" s="43" t="s">
        <v>326</v>
      </c>
      <c r="D10" s="43" t="s">
        <v>327</v>
      </c>
      <c r="E10" s="43" t="s">
        <v>328</v>
      </c>
      <c r="F10" s="43" t="s">
        <v>329</v>
      </c>
      <c r="G10" s="43" t="s">
        <v>330</v>
      </c>
      <c r="H10" s="43" t="s">
        <v>331</v>
      </c>
      <c r="I10" s="43" t="s">
        <v>383</v>
      </c>
      <c r="J10" s="43" t="s">
        <v>2014</v>
      </c>
      <c r="K10" s="43" t="s">
        <v>2629</v>
      </c>
    </row>
    <row r="11" spans="1:11" ht="13.2" customHeight="1" x14ac:dyDescent="0.3">
      <c r="A11" s="28" t="s">
        <v>34</v>
      </c>
      <c r="B11" s="8" t="s">
        <v>332</v>
      </c>
      <c r="C11" s="8" t="s">
        <v>333</v>
      </c>
      <c r="D11" s="8" t="s">
        <v>334</v>
      </c>
      <c r="E11" s="8" t="s">
        <v>335</v>
      </c>
      <c r="F11" s="8" t="s">
        <v>336</v>
      </c>
      <c r="G11" s="8" t="s">
        <v>337</v>
      </c>
      <c r="H11" s="8" t="s">
        <v>338</v>
      </c>
      <c r="I11" s="8" t="s">
        <v>384</v>
      </c>
      <c r="J11" s="8" t="s">
        <v>2015</v>
      </c>
      <c r="K11" s="8" t="s">
        <v>2630</v>
      </c>
    </row>
    <row r="12" spans="1:11" ht="13.2" customHeight="1" x14ac:dyDescent="0.3">
      <c r="A12" s="28" t="s">
        <v>35</v>
      </c>
      <c r="B12" s="8" t="s">
        <v>36</v>
      </c>
      <c r="C12" s="8" t="s">
        <v>36</v>
      </c>
      <c r="D12" s="8" t="s">
        <v>36</v>
      </c>
      <c r="E12" s="8" t="s">
        <v>36</v>
      </c>
      <c r="F12" s="8" t="s">
        <v>339</v>
      </c>
      <c r="G12" s="8" t="s">
        <v>340</v>
      </c>
      <c r="H12" s="8" t="s">
        <v>341</v>
      </c>
      <c r="I12" s="8" t="s">
        <v>385</v>
      </c>
      <c r="J12" s="8" t="s">
        <v>2016</v>
      </c>
      <c r="K12" s="8" t="s">
        <v>2631</v>
      </c>
    </row>
    <row r="13" spans="1:11" ht="13.2" customHeight="1" x14ac:dyDescent="0.3">
      <c r="A13" s="28" t="s">
        <v>37</v>
      </c>
      <c r="B13" s="8" t="s">
        <v>36</v>
      </c>
      <c r="C13" s="8" t="s">
        <v>36</v>
      </c>
      <c r="D13" s="8" t="s">
        <v>36</v>
      </c>
      <c r="E13" s="8" t="s">
        <v>36</v>
      </c>
      <c r="F13" s="8" t="s">
        <v>342</v>
      </c>
      <c r="G13" s="8" t="s">
        <v>343</v>
      </c>
      <c r="H13" s="8" t="s">
        <v>344</v>
      </c>
      <c r="I13" s="8" t="s">
        <v>344</v>
      </c>
      <c r="J13" s="8" t="s">
        <v>2017</v>
      </c>
      <c r="K13" s="8" t="s">
        <v>2632</v>
      </c>
    </row>
    <row r="14" spans="1:11" ht="13.2" customHeight="1" x14ac:dyDescent="0.3">
      <c r="A14" s="28" t="s">
        <v>2009</v>
      </c>
      <c r="B14" s="8" t="s">
        <v>36</v>
      </c>
      <c r="C14" s="8" t="s">
        <v>36</v>
      </c>
      <c r="D14" s="8" t="s">
        <v>36</v>
      </c>
      <c r="E14" s="8" t="s">
        <v>36</v>
      </c>
      <c r="F14" s="8" t="s">
        <v>36</v>
      </c>
      <c r="G14" s="8" t="s">
        <v>36</v>
      </c>
      <c r="H14" s="8" t="s">
        <v>36</v>
      </c>
      <c r="I14" s="8" t="s">
        <v>36</v>
      </c>
      <c r="J14" s="8" t="s">
        <v>2018</v>
      </c>
      <c r="K14" s="8" t="s">
        <v>2633</v>
      </c>
    </row>
    <row r="15" spans="1:11" ht="13.2" customHeight="1" x14ac:dyDescent="0.3">
      <c r="A15" s="28" t="s">
        <v>38</v>
      </c>
      <c r="B15" s="8" t="s">
        <v>345</v>
      </c>
      <c r="C15" s="8" t="s">
        <v>346</v>
      </c>
      <c r="D15" s="8" t="s">
        <v>347</v>
      </c>
      <c r="E15" s="8" t="s">
        <v>348</v>
      </c>
      <c r="F15" s="8" t="s">
        <v>349</v>
      </c>
      <c r="G15" s="8" t="s">
        <v>350</v>
      </c>
      <c r="H15" s="8" t="s">
        <v>351</v>
      </c>
      <c r="I15" s="8" t="s">
        <v>386</v>
      </c>
      <c r="J15" s="8" t="s">
        <v>2019</v>
      </c>
      <c r="K15" s="8" t="s">
        <v>2634</v>
      </c>
    </row>
    <row r="16" spans="1:11" ht="4.2" customHeight="1" x14ac:dyDescent="0.3">
      <c r="A16" s="16"/>
      <c r="B16" s="8"/>
      <c r="C16" s="8"/>
      <c r="D16" s="8"/>
      <c r="E16" s="8"/>
      <c r="F16" s="8"/>
      <c r="G16" s="8"/>
      <c r="H16" s="8"/>
      <c r="I16" s="43"/>
      <c r="J16" s="43"/>
      <c r="K16" s="43"/>
    </row>
    <row r="17" spans="1:11" ht="13.2" customHeight="1" x14ac:dyDescent="0.3">
      <c r="A17" s="96" t="s">
        <v>39</v>
      </c>
      <c r="B17" s="43" t="s">
        <v>352</v>
      </c>
      <c r="C17" s="43" t="s">
        <v>353</v>
      </c>
      <c r="D17" s="43" t="s">
        <v>354</v>
      </c>
      <c r="E17" s="43" t="s">
        <v>355</v>
      </c>
      <c r="F17" s="43" t="s">
        <v>356</v>
      </c>
      <c r="G17" s="43" t="s">
        <v>357</v>
      </c>
      <c r="H17" s="43" t="s">
        <v>358</v>
      </c>
      <c r="I17" s="43" t="s">
        <v>387</v>
      </c>
      <c r="J17" s="43" t="s">
        <v>2020</v>
      </c>
      <c r="K17" s="43" t="s">
        <v>2635</v>
      </c>
    </row>
    <row r="18" spans="1:11" ht="13.2" customHeight="1" x14ac:dyDescent="0.3">
      <c r="A18" s="12" t="s">
        <v>40</v>
      </c>
      <c r="B18" s="8" t="s">
        <v>359</v>
      </c>
      <c r="C18" s="8" t="s">
        <v>360</v>
      </c>
      <c r="D18" s="8" t="s">
        <v>361</v>
      </c>
      <c r="E18" s="8" t="s">
        <v>362</v>
      </c>
      <c r="F18" s="8" t="s">
        <v>363</v>
      </c>
      <c r="G18" s="8" t="s">
        <v>364</v>
      </c>
      <c r="H18" s="8" t="s">
        <v>365</v>
      </c>
      <c r="I18" s="8" t="s">
        <v>388</v>
      </c>
      <c r="J18" s="8" t="s">
        <v>2021</v>
      </c>
      <c r="K18" s="8" t="s">
        <v>2636</v>
      </c>
    </row>
    <row r="19" spans="1:11" ht="13.2" customHeight="1" x14ac:dyDescent="0.3">
      <c r="A19" s="12" t="s">
        <v>41</v>
      </c>
      <c r="B19" s="8" t="s">
        <v>366</v>
      </c>
      <c r="C19" s="8" t="s">
        <v>367</v>
      </c>
      <c r="D19" s="8" t="s">
        <v>368</v>
      </c>
      <c r="E19" s="8" t="s">
        <v>369</v>
      </c>
      <c r="F19" s="8" t="s">
        <v>370</v>
      </c>
      <c r="G19" s="8" t="s">
        <v>371</v>
      </c>
      <c r="H19" s="8" t="s">
        <v>372</v>
      </c>
      <c r="I19" s="8" t="s">
        <v>389</v>
      </c>
      <c r="J19" s="8" t="s">
        <v>2022</v>
      </c>
      <c r="K19" s="8" t="s">
        <v>2637</v>
      </c>
    </row>
    <row r="20" spans="1:11" ht="3.6" customHeight="1" x14ac:dyDescent="0.3">
      <c r="A20" s="12"/>
      <c r="B20" s="8"/>
      <c r="C20" s="8"/>
      <c r="D20" s="8"/>
      <c r="E20" s="8"/>
      <c r="F20" s="8"/>
      <c r="G20" s="8"/>
      <c r="H20" s="8"/>
      <c r="I20" s="43"/>
      <c r="J20" s="43"/>
      <c r="K20" s="43"/>
    </row>
    <row r="21" spans="1:11" ht="36.6" customHeight="1" x14ac:dyDescent="0.3">
      <c r="A21" s="199" t="s">
        <v>203</v>
      </c>
      <c r="B21" s="199"/>
      <c r="C21" s="199"/>
      <c r="D21" s="199"/>
      <c r="E21" s="199"/>
      <c r="F21" s="199"/>
      <c r="G21" s="8"/>
      <c r="H21" s="8"/>
      <c r="I21" s="43"/>
      <c r="J21" s="43"/>
      <c r="K21" s="43"/>
    </row>
    <row r="22" spans="1:11" ht="13.2" customHeight="1" x14ac:dyDescent="0.3">
      <c r="A22" s="28" t="s">
        <v>43</v>
      </c>
      <c r="B22" s="8" t="s">
        <v>36</v>
      </c>
      <c r="C22" s="8" t="s">
        <v>36</v>
      </c>
      <c r="D22" s="8" t="s">
        <v>36</v>
      </c>
      <c r="E22" s="8" t="s">
        <v>36</v>
      </c>
      <c r="F22" s="8" t="s">
        <v>36</v>
      </c>
      <c r="G22" s="8" t="s">
        <v>36</v>
      </c>
      <c r="H22" s="8" t="s">
        <v>373</v>
      </c>
      <c r="I22" s="8" t="s">
        <v>390</v>
      </c>
      <c r="J22" s="8" t="s">
        <v>1867</v>
      </c>
      <c r="K22" s="8" t="s">
        <v>2638</v>
      </c>
    </row>
    <row r="23" spans="1:11" ht="13.2" customHeight="1" x14ac:dyDescent="0.3">
      <c r="A23" s="28" t="s">
        <v>44</v>
      </c>
      <c r="B23" s="8" t="s">
        <v>36</v>
      </c>
      <c r="C23" s="8" t="s">
        <v>36</v>
      </c>
      <c r="D23" s="8" t="s">
        <v>36</v>
      </c>
      <c r="E23" s="8" t="s">
        <v>36</v>
      </c>
      <c r="F23" s="8" t="s">
        <v>36</v>
      </c>
      <c r="G23" s="8" t="s">
        <v>36</v>
      </c>
      <c r="H23" s="8" t="s">
        <v>374</v>
      </c>
      <c r="I23" s="8" t="s">
        <v>391</v>
      </c>
      <c r="J23" s="8" t="s">
        <v>2023</v>
      </c>
      <c r="K23" s="8" t="s">
        <v>2639</v>
      </c>
    </row>
    <row r="24" spans="1:11" ht="13.2" customHeight="1" x14ac:dyDescent="0.3">
      <c r="A24" s="28" t="s">
        <v>46</v>
      </c>
      <c r="B24" s="8" t="s">
        <v>36</v>
      </c>
      <c r="C24" s="8" t="s">
        <v>36</v>
      </c>
      <c r="D24" s="8" t="s">
        <v>36</v>
      </c>
      <c r="E24" s="8" t="s">
        <v>36</v>
      </c>
      <c r="F24" s="8" t="s">
        <v>36</v>
      </c>
      <c r="G24" s="8" t="s">
        <v>36</v>
      </c>
      <c r="H24" s="8" t="s">
        <v>375</v>
      </c>
      <c r="I24" s="8" t="s">
        <v>392</v>
      </c>
      <c r="J24" s="8" t="s">
        <v>2024</v>
      </c>
      <c r="K24" s="8" t="s">
        <v>2024</v>
      </c>
    </row>
    <row r="25" spans="1:11" ht="13.2" customHeight="1" x14ac:dyDescent="0.3">
      <c r="A25" s="28" t="s">
        <v>45</v>
      </c>
      <c r="B25" s="8" t="s">
        <v>36</v>
      </c>
      <c r="C25" s="8" t="s">
        <v>36</v>
      </c>
      <c r="D25" s="8" t="s">
        <v>36</v>
      </c>
      <c r="E25" s="8" t="s">
        <v>36</v>
      </c>
      <c r="F25" s="8" t="s">
        <v>36</v>
      </c>
      <c r="G25" s="8" t="s">
        <v>36</v>
      </c>
      <c r="H25" s="8" t="s">
        <v>376</v>
      </c>
      <c r="I25" s="8" t="s">
        <v>393</v>
      </c>
      <c r="J25" s="8" t="s">
        <v>1871</v>
      </c>
      <c r="K25" s="8" t="s">
        <v>818</v>
      </c>
    </row>
    <row r="26" spans="1:11" ht="13.2" customHeight="1" x14ac:dyDescent="0.3">
      <c r="A26" s="28" t="s">
        <v>176</v>
      </c>
      <c r="B26" s="8" t="s">
        <v>36</v>
      </c>
      <c r="C26" s="8" t="s">
        <v>36</v>
      </c>
      <c r="D26" s="8" t="s">
        <v>36</v>
      </c>
      <c r="E26" s="8" t="s">
        <v>36</v>
      </c>
      <c r="F26" s="8" t="s">
        <v>36</v>
      </c>
      <c r="G26" s="8" t="s">
        <v>36</v>
      </c>
      <c r="H26" s="8" t="s">
        <v>377</v>
      </c>
      <c r="I26" s="8" t="s">
        <v>394</v>
      </c>
      <c r="J26" s="8" t="s">
        <v>1426</v>
      </c>
      <c r="K26" s="8" t="s">
        <v>377</v>
      </c>
    </row>
    <row r="27" spans="1:11" ht="13.2" customHeight="1" x14ac:dyDescent="0.3">
      <c r="A27" s="28" t="s">
        <v>47</v>
      </c>
      <c r="B27" s="8" t="s">
        <v>36</v>
      </c>
      <c r="C27" s="8" t="s">
        <v>36</v>
      </c>
      <c r="D27" s="8" t="s">
        <v>36</v>
      </c>
      <c r="E27" s="8" t="s">
        <v>36</v>
      </c>
      <c r="F27" s="8" t="s">
        <v>36</v>
      </c>
      <c r="G27" s="8" t="s">
        <v>36</v>
      </c>
      <c r="H27" s="8" t="s">
        <v>378</v>
      </c>
      <c r="I27" s="8" t="s">
        <v>395</v>
      </c>
      <c r="J27" s="8" t="s">
        <v>377</v>
      </c>
      <c r="K27" s="8" t="s">
        <v>378</v>
      </c>
    </row>
    <row r="28" spans="1:11" ht="13.2" customHeight="1" x14ac:dyDescent="0.3">
      <c r="A28" s="28" t="s">
        <v>48</v>
      </c>
      <c r="B28" s="8" t="s">
        <v>36</v>
      </c>
      <c r="C28" s="8" t="s">
        <v>36</v>
      </c>
      <c r="D28" s="8" t="s">
        <v>36</v>
      </c>
      <c r="E28" s="8" t="s">
        <v>36</v>
      </c>
      <c r="F28" s="8" t="s">
        <v>36</v>
      </c>
      <c r="G28" s="8" t="s">
        <v>36</v>
      </c>
      <c r="H28" s="8" t="s">
        <v>379</v>
      </c>
      <c r="I28" s="8" t="s">
        <v>396</v>
      </c>
      <c r="J28" s="8" t="s">
        <v>2025</v>
      </c>
      <c r="K28" s="8" t="s">
        <v>2640</v>
      </c>
    </row>
    <row r="29" spans="1:11" ht="4.2" customHeight="1" x14ac:dyDescent="0.3">
      <c r="A29" s="32"/>
      <c r="B29" s="58"/>
      <c r="C29" s="58"/>
      <c r="D29" s="58"/>
      <c r="E29" s="58"/>
      <c r="F29" s="58"/>
      <c r="G29" s="58"/>
      <c r="H29" s="58"/>
      <c r="I29" s="58"/>
      <c r="J29" s="58"/>
      <c r="K29" s="58"/>
    </row>
    <row r="30" spans="1:11" ht="4.2" customHeight="1" x14ac:dyDescent="0.3">
      <c r="A30" s="14"/>
      <c r="B30" s="56"/>
      <c r="C30" s="56"/>
      <c r="D30" s="56"/>
      <c r="E30" s="56"/>
      <c r="F30" s="56"/>
      <c r="G30" s="56"/>
      <c r="H30" s="56"/>
      <c r="I30" s="56"/>
      <c r="J30" s="56"/>
      <c r="K30" s="56"/>
    </row>
    <row r="31" spans="1:11" ht="28.95" customHeight="1" x14ac:dyDescent="0.3">
      <c r="A31" s="198" t="s">
        <v>42</v>
      </c>
      <c r="B31" s="198"/>
      <c r="C31" s="198"/>
      <c r="D31" s="198"/>
      <c r="E31" s="198"/>
      <c r="F31" s="198"/>
      <c r="G31" s="198"/>
      <c r="H31" s="78"/>
      <c r="I31" s="78"/>
      <c r="J31" s="78"/>
      <c r="K31" s="78"/>
    </row>
    <row r="32" spans="1:11" ht="14.7" customHeight="1" x14ac:dyDescent="0.3">
      <c r="A32" s="198" t="s">
        <v>2010</v>
      </c>
      <c r="B32" s="198"/>
      <c r="C32" s="198"/>
      <c r="D32" s="198"/>
      <c r="E32" s="198"/>
      <c r="F32" s="198"/>
      <c r="G32" s="198"/>
      <c r="H32" s="78"/>
      <c r="I32" s="78"/>
      <c r="J32" s="78"/>
      <c r="K32" s="78"/>
    </row>
    <row r="33" spans="1:11" ht="14.7" customHeight="1" x14ac:dyDescent="0.3">
      <c r="A33" s="78"/>
      <c r="B33" s="78"/>
      <c r="C33" s="78"/>
      <c r="D33" s="78"/>
      <c r="E33" s="78"/>
      <c r="F33" s="78"/>
      <c r="G33" s="78"/>
      <c r="H33" s="78"/>
      <c r="I33" s="78"/>
      <c r="J33" s="78"/>
      <c r="K33" s="78"/>
    </row>
    <row r="34" spans="1:11" ht="14.7" customHeight="1" x14ac:dyDescent="0.3">
      <c r="A34" s="60"/>
      <c r="B34" s="61"/>
      <c r="C34" s="61"/>
      <c r="D34" s="59"/>
      <c r="E34" s="59"/>
      <c r="F34" s="59"/>
      <c r="G34" s="59"/>
      <c r="H34" s="59"/>
      <c r="I34" s="59"/>
      <c r="J34" s="59"/>
      <c r="K34" s="59"/>
    </row>
    <row r="35" spans="1:11" ht="11.7" customHeight="1" x14ac:dyDescent="0.3"/>
    <row r="36" spans="1:11" ht="11.7" customHeight="1" x14ac:dyDescent="0.3"/>
    <row r="37" spans="1:11" ht="11.7" customHeight="1" x14ac:dyDescent="0.3"/>
    <row r="38" spans="1:11" ht="11.7" customHeight="1" x14ac:dyDescent="0.3"/>
    <row r="39" spans="1:11" ht="11.7" customHeight="1" x14ac:dyDescent="0.3"/>
    <row r="40" spans="1:11" ht="11.7" customHeight="1" x14ac:dyDescent="0.3"/>
    <row r="52" spans="2:11" x14ac:dyDescent="0.3">
      <c r="B52" s="2"/>
      <c r="C52" s="2"/>
      <c r="D52" s="2"/>
      <c r="E52" s="2"/>
      <c r="F52" s="2"/>
      <c r="G52" s="2"/>
      <c r="H52" s="2"/>
      <c r="I52" s="2"/>
      <c r="J52" s="2"/>
      <c r="K52" s="2"/>
    </row>
    <row r="53" spans="2:11" x14ac:dyDescent="0.3">
      <c r="B53" s="2"/>
      <c r="C53" s="2"/>
      <c r="D53" s="2"/>
      <c r="E53" s="2"/>
      <c r="F53" s="2"/>
      <c r="G53" s="2"/>
      <c r="H53" s="2"/>
      <c r="I53" s="2"/>
      <c r="J53" s="2"/>
      <c r="K53" s="2"/>
    </row>
    <row r="54" spans="2:11" x14ac:dyDescent="0.3">
      <c r="B54" s="2"/>
      <c r="C54" s="2"/>
      <c r="D54" s="2"/>
      <c r="E54" s="2"/>
      <c r="F54" s="2"/>
      <c r="G54" s="2"/>
      <c r="H54" s="2"/>
      <c r="I54" s="2"/>
      <c r="J54" s="2"/>
      <c r="K54" s="2"/>
    </row>
    <row r="55" spans="2:11" x14ac:dyDescent="0.3">
      <c r="B55" s="2"/>
      <c r="C55" s="2"/>
      <c r="D55" s="2"/>
      <c r="E55" s="2"/>
      <c r="F55" s="2"/>
      <c r="G55" s="2"/>
      <c r="H55" s="2"/>
      <c r="I55" s="2"/>
      <c r="J55" s="2"/>
      <c r="K55" s="2"/>
    </row>
    <row r="56" spans="2:11" x14ac:dyDescent="0.3">
      <c r="B56" s="2"/>
      <c r="C56" s="2"/>
      <c r="D56" s="2"/>
      <c r="E56" s="2"/>
      <c r="F56" s="2"/>
      <c r="G56" s="2"/>
      <c r="H56" s="2"/>
      <c r="I56" s="2"/>
      <c r="J56" s="2"/>
      <c r="K56" s="2"/>
    </row>
    <row r="57" spans="2:11" x14ac:dyDescent="0.3">
      <c r="B57" s="2"/>
      <c r="C57" s="2"/>
      <c r="D57" s="2"/>
      <c r="E57" s="2"/>
      <c r="F57" s="2"/>
      <c r="G57" s="2"/>
      <c r="H57" s="2"/>
      <c r="I57" s="2"/>
      <c r="J57" s="2"/>
      <c r="K57" s="2"/>
    </row>
    <row r="58" spans="2:11" x14ac:dyDescent="0.3">
      <c r="B58" s="2"/>
      <c r="C58" s="2"/>
      <c r="D58" s="2"/>
      <c r="E58" s="2"/>
      <c r="F58" s="2"/>
      <c r="G58" s="2"/>
      <c r="H58" s="2"/>
      <c r="I58" s="2"/>
      <c r="J58" s="2"/>
      <c r="K58" s="2"/>
    </row>
    <row r="59" spans="2:11" x14ac:dyDescent="0.3">
      <c r="B59" s="2"/>
      <c r="C59" s="2"/>
      <c r="D59" s="2"/>
      <c r="E59" s="2"/>
      <c r="F59" s="2"/>
      <c r="G59" s="2"/>
      <c r="H59" s="2"/>
      <c r="I59" s="2"/>
      <c r="J59" s="2"/>
      <c r="K59" s="2"/>
    </row>
    <row r="60" spans="2:11" x14ac:dyDescent="0.3">
      <c r="B60" s="2"/>
      <c r="C60" s="2"/>
      <c r="D60" s="2"/>
      <c r="E60" s="2"/>
      <c r="F60" s="2"/>
      <c r="G60" s="2"/>
      <c r="H60" s="2"/>
      <c r="I60" s="2"/>
      <c r="J60" s="2"/>
      <c r="K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7" right="0.7" top="0.75" bottom="0.75" header="0.3" footer="0.3"/>
  <pageSetup scale="72"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Q82"/>
  <sheetViews>
    <sheetView showWhiteSpace="0" view="pageLayout" zoomScaleNormal="100" workbookViewId="0"/>
  </sheetViews>
  <sheetFormatPr defaultColWidth="9.21875" defaultRowHeight="14.4" x14ac:dyDescent="0.3"/>
  <cols>
    <col min="1" max="1" width="25.77734375" customWidth="1"/>
    <col min="2" max="10" width="15.77734375" style="25" customWidth="1"/>
    <col min="11" max="11" width="12.77734375" style="25" customWidth="1"/>
  </cols>
  <sheetData>
    <row r="1" spans="1:17" s="3" customFormat="1" ht="13.2" customHeight="1" x14ac:dyDescent="0.3">
      <c r="A1" s="34" t="s">
        <v>301</v>
      </c>
      <c r="B1" s="34"/>
      <c r="C1" s="34"/>
      <c r="D1" s="34"/>
      <c r="E1" s="34"/>
      <c r="F1" s="34"/>
      <c r="G1" s="34"/>
      <c r="H1" s="34"/>
      <c r="I1" s="34"/>
      <c r="J1" s="34"/>
      <c r="K1" s="34"/>
    </row>
    <row r="2" spans="1:17" s="3" customFormat="1" ht="15.75" customHeight="1" x14ac:dyDescent="0.3">
      <c r="A2" s="79" t="s">
        <v>303</v>
      </c>
      <c r="B2" s="79"/>
      <c r="C2" s="79"/>
      <c r="D2" s="79"/>
      <c r="E2" s="79"/>
      <c r="F2" s="79"/>
      <c r="G2" s="79"/>
      <c r="H2" s="79"/>
      <c r="I2" s="79"/>
      <c r="J2" s="79"/>
      <c r="K2" s="79"/>
    </row>
    <row r="3" spans="1:17" s="3" customFormat="1" ht="13.2" customHeight="1" x14ac:dyDescent="0.3">
      <c r="A3" s="89" t="s">
        <v>70</v>
      </c>
      <c r="B3" s="89"/>
      <c r="C3" s="89"/>
      <c r="D3" s="89"/>
      <c r="E3" s="89"/>
      <c r="F3" s="89"/>
      <c r="G3" s="89"/>
      <c r="H3" s="36"/>
      <c r="I3" s="36"/>
      <c r="J3" s="36"/>
      <c r="K3" s="36"/>
    </row>
    <row r="4" spans="1:17" x14ac:dyDescent="0.3">
      <c r="A4" s="49"/>
      <c r="B4" s="68" t="s">
        <v>50</v>
      </c>
      <c r="C4" s="68" t="s">
        <v>51</v>
      </c>
      <c r="D4" s="68" t="s">
        <v>52</v>
      </c>
      <c r="E4" s="68" t="s">
        <v>68</v>
      </c>
      <c r="F4" s="68" t="s">
        <v>67</v>
      </c>
      <c r="G4" s="68" t="s">
        <v>71</v>
      </c>
      <c r="H4" s="68" t="s">
        <v>72</v>
      </c>
      <c r="I4" s="68" t="s">
        <v>73</v>
      </c>
      <c r="J4" s="68" t="s">
        <v>277</v>
      </c>
      <c r="K4" s="51"/>
    </row>
    <row r="5" spans="1:17" ht="4.2" customHeight="1" x14ac:dyDescent="0.3">
      <c r="A5" s="48"/>
      <c r="B5" s="48"/>
      <c r="C5" s="48"/>
      <c r="D5" s="48"/>
      <c r="E5" s="48"/>
      <c r="F5" s="48"/>
      <c r="G5" s="48"/>
      <c r="H5" s="48"/>
      <c r="I5" s="48"/>
      <c r="J5" s="48"/>
      <c r="K5" s="51"/>
    </row>
    <row r="6" spans="1:17" ht="14.7" customHeight="1" x14ac:dyDescent="0.3">
      <c r="A6" s="70" t="s">
        <v>74</v>
      </c>
      <c r="B6" s="56"/>
      <c r="C6" s="56"/>
      <c r="D6" s="56"/>
      <c r="E6" s="56"/>
      <c r="F6" s="56"/>
      <c r="G6" s="56"/>
      <c r="H6" s="56"/>
      <c r="I6" s="56"/>
      <c r="J6" s="56"/>
      <c r="K6"/>
      <c r="O6" s="53"/>
      <c r="P6" s="53"/>
      <c r="Q6" s="53"/>
    </row>
    <row r="7" spans="1:17" ht="14.7" customHeight="1" x14ac:dyDescent="0.3">
      <c r="A7" s="12" t="s">
        <v>81</v>
      </c>
      <c r="B7" s="71" t="s">
        <v>36</v>
      </c>
      <c r="C7" s="71" t="s">
        <v>36</v>
      </c>
      <c r="D7" s="71" t="s">
        <v>36</v>
      </c>
      <c r="E7" s="71" t="s">
        <v>36</v>
      </c>
      <c r="F7" s="71" t="s">
        <v>36</v>
      </c>
      <c r="G7" s="71" t="s">
        <v>36</v>
      </c>
      <c r="H7" s="71" t="s">
        <v>36</v>
      </c>
      <c r="I7" s="71" t="s">
        <v>36</v>
      </c>
      <c r="J7" s="71" t="s">
        <v>36</v>
      </c>
      <c r="K7" s="55"/>
      <c r="L7" s="53"/>
      <c r="M7" s="53"/>
      <c r="N7" s="53"/>
      <c r="O7" s="53"/>
      <c r="P7" s="53"/>
      <c r="Q7" s="53"/>
    </row>
    <row r="8" spans="1:17" ht="14.7" customHeight="1" x14ac:dyDescent="0.3">
      <c r="A8" s="12" t="s">
        <v>284</v>
      </c>
      <c r="B8" s="71" t="s">
        <v>36</v>
      </c>
      <c r="C8" s="71" t="s">
        <v>36</v>
      </c>
      <c r="D8" s="71" t="s">
        <v>36</v>
      </c>
      <c r="E8" s="71" t="s">
        <v>36</v>
      </c>
      <c r="F8" s="71" t="s">
        <v>36</v>
      </c>
      <c r="G8" s="71" t="s">
        <v>36</v>
      </c>
      <c r="H8" s="71" t="s">
        <v>36</v>
      </c>
      <c r="I8" s="71" t="s">
        <v>36</v>
      </c>
      <c r="J8" s="71" t="s">
        <v>36</v>
      </c>
      <c r="K8" s="55"/>
      <c r="L8" s="53"/>
      <c r="M8" s="53"/>
      <c r="N8" s="53"/>
      <c r="O8" s="53"/>
      <c r="P8" s="53"/>
      <c r="Q8" s="53"/>
    </row>
    <row r="9" spans="1:17" ht="14.7" customHeight="1" x14ac:dyDescent="0.3">
      <c r="A9" s="12" t="s">
        <v>1859</v>
      </c>
      <c r="B9" s="71" t="s">
        <v>36</v>
      </c>
      <c r="C9" s="71" t="s">
        <v>36</v>
      </c>
      <c r="D9" s="71" t="s">
        <v>36</v>
      </c>
      <c r="E9" s="71" t="s">
        <v>36</v>
      </c>
      <c r="F9" s="71" t="s">
        <v>36</v>
      </c>
      <c r="G9" s="71" t="s">
        <v>36</v>
      </c>
      <c r="H9" s="71" t="s">
        <v>36</v>
      </c>
      <c r="I9" s="71" t="s">
        <v>36</v>
      </c>
      <c r="J9" s="71" t="s">
        <v>36</v>
      </c>
      <c r="K9" s="55"/>
      <c r="L9" s="53"/>
      <c r="M9" s="53"/>
      <c r="N9" s="53"/>
      <c r="O9" s="53"/>
      <c r="P9" s="53"/>
      <c r="Q9" s="53"/>
    </row>
    <row r="10" spans="1:17" ht="14.7" customHeight="1" x14ac:dyDescent="0.3">
      <c r="A10" s="12" t="s">
        <v>2096</v>
      </c>
      <c r="B10" s="71" t="s">
        <v>36</v>
      </c>
      <c r="C10" s="71" t="s">
        <v>36</v>
      </c>
      <c r="D10" s="71" t="s">
        <v>36</v>
      </c>
      <c r="E10" s="71" t="s">
        <v>36</v>
      </c>
      <c r="F10" s="71" t="s">
        <v>36</v>
      </c>
      <c r="G10" s="71" t="s">
        <v>36</v>
      </c>
      <c r="H10" s="71" t="s">
        <v>36</v>
      </c>
      <c r="I10" s="71" t="s">
        <v>36</v>
      </c>
      <c r="J10" s="71" t="s">
        <v>36</v>
      </c>
      <c r="K10" s="55"/>
      <c r="L10" s="53"/>
      <c r="M10" s="53"/>
      <c r="N10" s="53"/>
      <c r="O10" s="53"/>
      <c r="P10" s="53"/>
      <c r="Q10" s="53"/>
    </row>
    <row r="11" spans="1:17" ht="4.2" customHeight="1" x14ac:dyDescent="0.3">
      <c r="A11" s="12"/>
      <c r="B11" s="56"/>
      <c r="C11" s="56"/>
      <c r="D11" s="56"/>
      <c r="E11" s="56"/>
      <c r="F11" s="56"/>
      <c r="G11" s="56"/>
      <c r="H11" s="56"/>
      <c r="I11" s="56"/>
      <c r="J11" s="56"/>
      <c r="K11" s="55"/>
    </row>
    <row r="12" spans="1:17" ht="14.7" customHeight="1" x14ac:dyDescent="0.3">
      <c r="A12" s="70" t="s">
        <v>82</v>
      </c>
      <c r="B12" s="56"/>
      <c r="C12" s="56"/>
      <c r="D12" s="56"/>
      <c r="E12" s="56"/>
      <c r="F12" s="56"/>
      <c r="G12" s="56"/>
      <c r="H12" s="56"/>
      <c r="I12" s="56"/>
      <c r="J12" s="56"/>
      <c r="K12" s="55"/>
    </row>
    <row r="13" spans="1:17" ht="14.7" customHeight="1" x14ac:dyDescent="0.3">
      <c r="A13" s="12" t="s">
        <v>81</v>
      </c>
      <c r="B13" s="71" t="s">
        <v>36</v>
      </c>
      <c r="C13" s="71" t="s">
        <v>36</v>
      </c>
      <c r="D13" s="71" t="s">
        <v>36</v>
      </c>
      <c r="E13" s="71" t="s">
        <v>36</v>
      </c>
      <c r="F13" s="71" t="s">
        <v>36</v>
      </c>
      <c r="G13" s="71" t="s">
        <v>36</v>
      </c>
      <c r="H13" s="71" t="s">
        <v>36</v>
      </c>
      <c r="I13" s="71" t="s">
        <v>36</v>
      </c>
      <c r="J13" s="71" t="s">
        <v>36</v>
      </c>
      <c r="K13" s="55"/>
    </row>
    <row r="14" spans="1:17" ht="14.7" customHeight="1" x14ac:dyDescent="0.3">
      <c r="A14" s="12" t="s">
        <v>284</v>
      </c>
      <c r="B14" s="71" t="s">
        <v>36</v>
      </c>
      <c r="C14" s="71" t="s">
        <v>36</v>
      </c>
      <c r="D14" s="71" t="s">
        <v>36</v>
      </c>
      <c r="E14" s="71" t="s">
        <v>36</v>
      </c>
      <c r="F14" s="71" t="s">
        <v>36</v>
      </c>
      <c r="G14" s="71" t="s">
        <v>36</v>
      </c>
      <c r="H14" s="71" t="s">
        <v>36</v>
      </c>
      <c r="I14" s="71" t="s">
        <v>36</v>
      </c>
      <c r="J14" s="71" t="s">
        <v>36</v>
      </c>
      <c r="K14" s="55"/>
    </row>
    <row r="15" spans="1:17" ht="14.7" customHeight="1" x14ac:dyDescent="0.3">
      <c r="A15" s="12" t="s">
        <v>1859</v>
      </c>
      <c r="B15" s="71" t="s">
        <v>36</v>
      </c>
      <c r="C15" s="71" t="s">
        <v>36</v>
      </c>
      <c r="D15" s="71" t="s">
        <v>36</v>
      </c>
      <c r="E15" s="71" t="s">
        <v>36</v>
      </c>
      <c r="F15" s="71" t="s">
        <v>36</v>
      </c>
      <c r="G15" s="71" t="s">
        <v>36</v>
      </c>
      <c r="H15" s="71" t="s">
        <v>36</v>
      </c>
      <c r="I15" s="71" t="s">
        <v>36</v>
      </c>
      <c r="J15" s="71" t="s">
        <v>36</v>
      </c>
      <c r="K15" s="55"/>
    </row>
    <row r="16" spans="1:17" ht="14.7" customHeight="1" x14ac:dyDescent="0.3">
      <c r="A16" s="12" t="s">
        <v>2096</v>
      </c>
      <c r="B16" s="71" t="s">
        <v>36</v>
      </c>
      <c r="C16" s="71" t="s">
        <v>36</v>
      </c>
      <c r="D16" s="71" t="s">
        <v>36</v>
      </c>
      <c r="E16" s="71" t="s">
        <v>36</v>
      </c>
      <c r="F16" s="71" t="s">
        <v>36</v>
      </c>
      <c r="G16" s="71" t="s">
        <v>36</v>
      </c>
      <c r="H16" s="71" t="s">
        <v>36</v>
      </c>
      <c r="I16" s="71" t="s">
        <v>36</v>
      </c>
      <c r="J16" s="71" t="s">
        <v>36</v>
      </c>
      <c r="K16" s="55"/>
    </row>
    <row r="17" spans="1:11" ht="4.2" customHeight="1" x14ac:dyDescent="0.3">
      <c r="A17" s="12"/>
      <c r="B17" s="56"/>
      <c r="C17" s="56"/>
      <c r="D17"/>
      <c r="E17" s="56"/>
      <c r="F17" s="56"/>
      <c r="G17" s="56"/>
      <c r="H17" s="56"/>
      <c r="I17" s="56"/>
      <c r="J17" s="56"/>
      <c r="K17" s="55"/>
    </row>
    <row r="18" spans="1:11" ht="14.7" customHeight="1" x14ac:dyDescent="0.3">
      <c r="A18" s="70" t="s">
        <v>83</v>
      </c>
      <c r="B18" s="56"/>
      <c r="C18" s="56"/>
      <c r="D18"/>
      <c r="E18" s="56"/>
      <c r="F18" s="56"/>
      <c r="G18" s="56"/>
      <c r="H18" s="56"/>
      <c r="I18" s="56"/>
      <c r="J18" s="56"/>
      <c r="K18" s="55"/>
    </row>
    <row r="19" spans="1:11" ht="14.7" customHeight="1" x14ac:dyDescent="0.3">
      <c r="A19" s="12" t="s">
        <v>81</v>
      </c>
      <c r="B19" s="71" t="s">
        <v>36</v>
      </c>
      <c r="C19" s="71" t="s">
        <v>36</v>
      </c>
      <c r="D19" s="71" t="s">
        <v>36</v>
      </c>
      <c r="E19" s="71" t="s">
        <v>36</v>
      </c>
      <c r="F19" s="71" t="s">
        <v>36</v>
      </c>
      <c r="G19" s="71" t="s">
        <v>36</v>
      </c>
      <c r="H19" s="71" t="s">
        <v>36</v>
      </c>
      <c r="I19" s="71" t="s">
        <v>36</v>
      </c>
      <c r="J19" s="71" t="s">
        <v>36</v>
      </c>
      <c r="K19" s="55"/>
    </row>
    <row r="20" spans="1:11" ht="14.7" customHeight="1" x14ac:dyDescent="0.3">
      <c r="A20" s="12" t="s">
        <v>284</v>
      </c>
      <c r="B20" s="71" t="s">
        <v>36</v>
      </c>
      <c r="C20" s="71" t="s">
        <v>36</v>
      </c>
      <c r="D20" s="71" t="s">
        <v>36</v>
      </c>
      <c r="E20" s="71" t="s">
        <v>36</v>
      </c>
      <c r="F20" s="71" t="s">
        <v>36</v>
      </c>
      <c r="G20" s="71" t="s">
        <v>36</v>
      </c>
      <c r="H20" s="71" t="s">
        <v>36</v>
      </c>
      <c r="I20" s="71" t="s">
        <v>36</v>
      </c>
      <c r="J20" s="71" t="s">
        <v>36</v>
      </c>
      <c r="K20" s="55"/>
    </row>
    <row r="21" spans="1:11" ht="14.7" customHeight="1" x14ac:dyDescent="0.3">
      <c r="A21" s="12" t="s">
        <v>1859</v>
      </c>
      <c r="B21" s="71" t="s">
        <v>36</v>
      </c>
      <c r="C21" s="71" t="s">
        <v>36</v>
      </c>
      <c r="D21" s="71" t="s">
        <v>36</v>
      </c>
      <c r="E21" s="71" t="s">
        <v>36</v>
      </c>
      <c r="F21" s="71" t="s">
        <v>36</v>
      </c>
      <c r="G21" s="71" t="s">
        <v>36</v>
      </c>
      <c r="H21" s="71" t="s">
        <v>36</v>
      </c>
      <c r="I21" s="71" t="s">
        <v>36</v>
      </c>
      <c r="J21" s="71" t="s">
        <v>36</v>
      </c>
      <c r="K21" s="55"/>
    </row>
    <row r="22" spans="1:11" ht="14.7" customHeight="1" x14ac:dyDescent="0.3">
      <c r="A22" s="12" t="s">
        <v>2096</v>
      </c>
      <c r="B22" s="71" t="s">
        <v>36</v>
      </c>
      <c r="C22" s="71" t="s">
        <v>36</v>
      </c>
      <c r="D22" s="71" t="s">
        <v>36</v>
      </c>
      <c r="E22" s="71" t="s">
        <v>36</v>
      </c>
      <c r="F22" s="71" t="s">
        <v>36</v>
      </c>
      <c r="G22" s="71" t="s">
        <v>36</v>
      </c>
      <c r="H22" s="71" t="s">
        <v>36</v>
      </c>
      <c r="I22" s="71" t="s">
        <v>36</v>
      </c>
      <c r="J22" s="71" t="s">
        <v>36</v>
      </c>
      <c r="K22" s="55"/>
    </row>
    <row r="23" spans="1:11" ht="4.2" customHeight="1" x14ac:dyDescent="0.3">
      <c r="A23" s="12"/>
      <c r="B23" s="56"/>
      <c r="C23" s="56"/>
      <c r="D23"/>
      <c r="E23" s="56"/>
      <c r="F23" s="56"/>
      <c r="G23" s="56"/>
      <c r="H23" s="56"/>
      <c r="I23" s="56"/>
      <c r="J23" s="56"/>
      <c r="K23" s="55"/>
    </row>
    <row r="24" spans="1:11" ht="14.7" customHeight="1" x14ac:dyDescent="0.3">
      <c r="A24" s="70" t="s">
        <v>84</v>
      </c>
      <c r="B24" s="56"/>
      <c r="C24" s="56"/>
      <c r="D24"/>
      <c r="E24" s="56"/>
      <c r="F24" s="56"/>
      <c r="G24" s="56"/>
      <c r="H24" s="56"/>
      <c r="I24" s="56"/>
      <c r="J24" s="56"/>
      <c r="K24" s="55"/>
    </row>
    <row r="25" spans="1:11" ht="14.7" customHeight="1" x14ac:dyDescent="0.3">
      <c r="A25" s="12" t="s">
        <v>81</v>
      </c>
      <c r="B25" s="71" t="s">
        <v>36</v>
      </c>
      <c r="C25" s="71" t="s">
        <v>36</v>
      </c>
      <c r="D25" s="71" t="s">
        <v>36</v>
      </c>
      <c r="E25" s="71" t="s">
        <v>36</v>
      </c>
      <c r="F25" s="71" t="s">
        <v>36</v>
      </c>
      <c r="G25" s="71" t="s">
        <v>36</v>
      </c>
      <c r="H25" s="71" t="s">
        <v>36</v>
      </c>
      <c r="I25" s="71" t="s">
        <v>36</v>
      </c>
      <c r="J25" s="71" t="s">
        <v>36</v>
      </c>
      <c r="K25" s="55"/>
    </row>
    <row r="26" spans="1:11" ht="14.7" customHeight="1" x14ac:dyDescent="0.3">
      <c r="A26" s="12" t="s">
        <v>284</v>
      </c>
      <c r="B26" s="71" t="s">
        <v>36</v>
      </c>
      <c r="C26" s="71" t="s">
        <v>36</v>
      </c>
      <c r="D26" s="71" t="s">
        <v>36</v>
      </c>
      <c r="E26" s="71" t="s">
        <v>36</v>
      </c>
      <c r="F26" s="71" t="s">
        <v>36</v>
      </c>
      <c r="G26" s="71" t="s">
        <v>36</v>
      </c>
      <c r="H26" s="71" t="s">
        <v>36</v>
      </c>
      <c r="I26" s="71" t="s">
        <v>36</v>
      </c>
      <c r="J26" s="71" t="s">
        <v>36</v>
      </c>
      <c r="K26" s="55"/>
    </row>
    <row r="27" spans="1:11" ht="14.7" customHeight="1" x14ac:dyDescent="0.3">
      <c r="A27" s="12" t="s">
        <v>1859</v>
      </c>
      <c r="B27" s="71" t="s">
        <v>36</v>
      </c>
      <c r="C27" s="71" t="s">
        <v>36</v>
      </c>
      <c r="D27" s="71" t="s">
        <v>36</v>
      </c>
      <c r="E27" s="71" t="s">
        <v>36</v>
      </c>
      <c r="F27" s="71" t="s">
        <v>36</v>
      </c>
      <c r="G27" s="71" t="s">
        <v>36</v>
      </c>
      <c r="H27" s="71" t="s">
        <v>36</v>
      </c>
      <c r="I27" s="71" t="s">
        <v>36</v>
      </c>
      <c r="J27" s="71" t="s">
        <v>36</v>
      </c>
      <c r="K27" s="55"/>
    </row>
    <row r="28" spans="1:11" ht="14.7" customHeight="1" x14ac:dyDescent="0.3">
      <c r="A28" s="12" t="s">
        <v>2096</v>
      </c>
      <c r="B28" s="71" t="s">
        <v>36</v>
      </c>
      <c r="C28" s="71" t="s">
        <v>36</v>
      </c>
      <c r="D28" s="71" t="s">
        <v>36</v>
      </c>
      <c r="E28" s="71" t="s">
        <v>36</v>
      </c>
      <c r="F28" s="71" t="s">
        <v>36</v>
      </c>
      <c r="G28" s="71" t="s">
        <v>36</v>
      </c>
      <c r="H28" s="71" t="s">
        <v>36</v>
      </c>
      <c r="I28" s="71" t="s">
        <v>36</v>
      </c>
      <c r="J28" s="71" t="s">
        <v>36</v>
      </c>
      <c r="K28" s="55"/>
    </row>
    <row r="29" spans="1:11" ht="4.2" customHeight="1" x14ac:dyDescent="0.3">
      <c r="A29" s="12"/>
      <c r="B29" s="56"/>
      <c r="C29" s="56"/>
      <c r="D29" s="56"/>
      <c r="E29" s="56"/>
      <c r="F29" s="56"/>
      <c r="G29" s="56"/>
      <c r="H29" s="56"/>
      <c r="I29" s="56"/>
      <c r="J29" s="56"/>
      <c r="K29" s="55"/>
    </row>
    <row r="30" spans="1:11" ht="14.7" customHeight="1" x14ac:dyDescent="0.3">
      <c r="A30" s="70" t="s">
        <v>85</v>
      </c>
      <c r="B30" s="56"/>
      <c r="C30" s="56"/>
      <c r="D30" s="56"/>
      <c r="E30" s="56"/>
      <c r="F30" s="56"/>
      <c r="G30" s="56"/>
      <c r="H30" s="56"/>
      <c r="I30" s="56"/>
      <c r="J30" s="56"/>
      <c r="K30" s="55"/>
    </row>
    <row r="31" spans="1:11" ht="14.7" customHeight="1" x14ac:dyDescent="0.3">
      <c r="A31" s="12" t="s">
        <v>81</v>
      </c>
      <c r="B31" s="71" t="s">
        <v>36</v>
      </c>
      <c r="C31" s="71" t="s">
        <v>36</v>
      </c>
      <c r="D31" s="71" t="s">
        <v>36</v>
      </c>
      <c r="E31" s="71" t="s">
        <v>36</v>
      </c>
      <c r="F31" s="71" t="s">
        <v>36</v>
      </c>
      <c r="G31" s="71" t="s">
        <v>36</v>
      </c>
      <c r="H31" s="71" t="s">
        <v>36</v>
      </c>
      <c r="I31" s="71" t="s">
        <v>36</v>
      </c>
      <c r="J31" s="71" t="s">
        <v>36</v>
      </c>
      <c r="K31" s="55"/>
    </row>
    <row r="32" spans="1:11" ht="14.7" customHeight="1" x14ac:dyDescent="0.3">
      <c r="A32" s="12" t="s">
        <v>284</v>
      </c>
      <c r="B32" s="71" t="s">
        <v>36</v>
      </c>
      <c r="C32" s="71" t="s">
        <v>36</v>
      </c>
      <c r="D32" s="71" t="s">
        <v>36</v>
      </c>
      <c r="E32" s="71" t="s">
        <v>36</v>
      </c>
      <c r="F32" s="71" t="s">
        <v>36</v>
      </c>
      <c r="G32" s="71" t="s">
        <v>36</v>
      </c>
      <c r="H32" s="71" t="s">
        <v>36</v>
      </c>
      <c r="I32" s="71" t="s">
        <v>36</v>
      </c>
      <c r="J32" s="71" t="s">
        <v>36</v>
      </c>
      <c r="K32" s="55"/>
    </row>
    <row r="33" spans="1:11" ht="14.7" customHeight="1" x14ac:dyDescent="0.3">
      <c r="A33" s="12" t="s">
        <v>1859</v>
      </c>
      <c r="B33" s="71" t="s">
        <v>36</v>
      </c>
      <c r="C33" s="71" t="s">
        <v>36</v>
      </c>
      <c r="D33" s="71" t="s">
        <v>36</v>
      </c>
      <c r="E33" s="71" t="s">
        <v>36</v>
      </c>
      <c r="F33" s="71" t="s">
        <v>36</v>
      </c>
      <c r="G33" s="71" t="s">
        <v>36</v>
      </c>
      <c r="H33" s="71" t="s">
        <v>36</v>
      </c>
      <c r="I33" s="71" t="s">
        <v>36</v>
      </c>
      <c r="J33" s="71" t="s">
        <v>36</v>
      </c>
      <c r="K33" s="55"/>
    </row>
    <row r="34" spans="1:11" ht="14.7" customHeight="1" x14ac:dyDescent="0.3">
      <c r="A34" s="12" t="s">
        <v>2096</v>
      </c>
      <c r="B34" s="71" t="s">
        <v>36</v>
      </c>
      <c r="C34" s="71" t="s">
        <v>36</v>
      </c>
      <c r="D34" s="71" t="s">
        <v>36</v>
      </c>
      <c r="E34" s="71" t="s">
        <v>36</v>
      </c>
      <c r="F34" s="71" t="s">
        <v>36</v>
      </c>
      <c r="G34" s="71" t="s">
        <v>36</v>
      </c>
      <c r="H34" s="71" t="s">
        <v>36</v>
      </c>
      <c r="I34" s="71" t="s">
        <v>36</v>
      </c>
      <c r="J34" s="71" t="s">
        <v>36</v>
      </c>
      <c r="K34" s="55"/>
    </row>
    <row r="35" spans="1:11" ht="4.2" customHeight="1" x14ac:dyDescent="0.3">
      <c r="A35" s="12"/>
      <c r="B35" s="56"/>
      <c r="C35" s="56"/>
      <c r="D35" s="56"/>
      <c r="E35" s="56"/>
      <c r="F35" s="56"/>
      <c r="G35" s="56"/>
      <c r="H35" s="56"/>
      <c r="I35" s="56"/>
      <c r="J35" s="56"/>
      <c r="K35" s="55"/>
    </row>
    <row r="36" spans="1:11" ht="14.7" customHeight="1" x14ac:dyDescent="0.3">
      <c r="A36" s="70" t="s">
        <v>86</v>
      </c>
      <c r="B36" s="56"/>
      <c r="C36" s="56"/>
      <c r="D36" s="56"/>
      <c r="E36" s="56"/>
      <c r="F36" s="56"/>
      <c r="G36" s="56"/>
      <c r="H36" s="56"/>
      <c r="I36" s="56"/>
      <c r="J36" s="56"/>
      <c r="K36" s="55"/>
    </row>
    <row r="37" spans="1:11" ht="14.7" customHeight="1" x14ac:dyDescent="0.3">
      <c r="A37" s="12" t="s">
        <v>81</v>
      </c>
      <c r="B37" s="71" t="s">
        <v>36</v>
      </c>
      <c r="C37" s="71" t="s">
        <v>36</v>
      </c>
      <c r="D37" s="71" t="s">
        <v>36</v>
      </c>
      <c r="E37" s="71" t="s">
        <v>36</v>
      </c>
      <c r="F37" s="71" t="s">
        <v>36</v>
      </c>
      <c r="G37" s="71" t="s">
        <v>36</v>
      </c>
      <c r="H37" s="71" t="s">
        <v>36</v>
      </c>
      <c r="I37" s="71" t="s">
        <v>36</v>
      </c>
      <c r="J37" s="71" t="s">
        <v>36</v>
      </c>
      <c r="K37" s="55"/>
    </row>
    <row r="38" spans="1:11" ht="14.7" customHeight="1" x14ac:dyDescent="0.3">
      <c r="A38" s="12" t="s">
        <v>284</v>
      </c>
      <c r="B38" s="71" t="s">
        <v>36</v>
      </c>
      <c r="C38" s="71" t="s">
        <v>36</v>
      </c>
      <c r="D38" s="71" t="s">
        <v>36</v>
      </c>
      <c r="E38" s="71" t="s">
        <v>36</v>
      </c>
      <c r="F38" s="71" t="s">
        <v>36</v>
      </c>
      <c r="G38" s="71" t="s">
        <v>36</v>
      </c>
      <c r="H38" s="71" t="s">
        <v>36</v>
      </c>
      <c r="I38" s="71" t="s">
        <v>36</v>
      </c>
      <c r="J38" s="71" t="s">
        <v>36</v>
      </c>
      <c r="K38" s="55"/>
    </row>
    <row r="39" spans="1:11" ht="14.7" customHeight="1" x14ac:dyDescent="0.3">
      <c r="A39" s="12" t="s">
        <v>1859</v>
      </c>
      <c r="B39" s="71" t="s">
        <v>36</v>
      </c>
      <c r="C39" s="71" t="s">
        <v>36</v>
      </c>
      <c r="D39" s="71" t="s">
        <v>36</v>
      </c>
      <c r="E39" s="71" t="s">
        <v>36</v>
      </c>
      <c r="F39" s="71" t="s">
        <v>36</v>
      </c>
      <c r="G39" s="71" t="s">
        <v>36</v>
      </c>
      <c r="H39" s="71" t="s">
        <v>36</v>
      </c>
      <c r="I39" s="71" t="s">
        <v>36</v>
      </c>
      <c r="J39" s="71" t="s">
        <v>36</v>
      </c>
      <c r="K39" s="55"/>
    </row>
    <row r="40" spans="1:11" ht="14.7" customHeight="1" x14ac:dyDescent="0.3">
      <c r="A40" s="12" t="s">
        <v>2096</v>
      </c>
      <c r="B40" s="71" t="s">
        <v>36</v>
      </c>
      <c r="C40" s="71" t="s">
        <v>36</v>
      </c>
      <c r="D40" s="71" t="s">
        <v>36</v>
      </c>
      <c r="E40" s="71" t="s">
        <v>36</v>
      </c>
      <c r="F40" s="71" t="s">
        <v>36</v>
      </c>
      <c r="G40" s="71" t="s">
        <v>36</v>
      </c>
      <c r="H40" s="71" t="s">
        <v>36</v>
      </c>
      <c r="I40" s="71" t="s">
        <v>36</v>
      </c>
      <c r="J40" s="71" t="s">
        <v>36</v>
      </c>
      <c r="K40" s="55"/>
    </row>
    <row r="41" spans="1:11" ht="4.2" customHeight="1" x14ac:dyDescent="0.3">
      <c r="A41" s="12"/>
      <c r="B41" s="71"/>
      <c r="C41" s="71"/>
      <c r="D41" s="71"/>
      <c r="E41" s="71"/>
      <c r="F41" s="71"/>
      <c r="G41" s="71"/>
      <c r="H41" s="71"/>
      <c r="I41" s="71"/>
      <c r="J41" s="71"/>
      <c r="K41" s="55"/>
    </row>
    <row r="42" spans="1:11" ht="14.7" customHeight="1" x14ac:dyDescent="0.3">
      <c r="A42" s="70" t="s">
        <v>276</v>
      </c>
      <c r="B42" s="71"/>
      <c r="C42" s="71"/>
      <c r="D42" s="71"/>
      <c r="E42" s="71"/>
      <c r="F42" s="71"/>
      <c r="G42" s="71"/>
      <c r="H42" s="71"/>
      <c r="I42" s="71"/>
      <c r="J42" s="71"/>
      <c r="K42" s="55"/>
    </row>
    <row r="43" spans="1:11" ht="14.7" customHeight="1" x14ac:dyDescent="0.3">
      <c r="A43" s="12" t="s">
        <v>81</v>
      </c>
      <c r="B43" s="71" t="s">
        <v>36</v>
      </c>
      <c r="C43" s="71" t="s">
        <v>36</v>
      </c>
      <c r="D43" s="71" t="s">
        <v>36</v>
      </c>
      <c r="E43" s="71" t="s">
        <v>36</v>
      </c>
      <c r="F43" s="71" t="s">
        <v>36</v>
      </c>
      <c r="G43" s="71" t="s">
        <v>36</v>
      </c>
      <c r="H43" s="71" t="s">
        <v>36</v>
      </c>
      <c r="I43" s="71" t="s">
        <v>36</v>
      </c>
      <c r="J43" s="71" t="s">
        <v>36</v>
      </c>
      <c r="K43" s="55"/>
    </row>
    <row r="44" spans="1:11" ht="14.7" customHeight="1" x14ac:dyDescent="0.3">
      <c r="A44" s="12" t="s">
        <v>284</v>
      </c>
      <c r="B44" s="71" t="s">
        <v>36</v>
      </c>
      <c r="C44" s="71" t="s">
        <v>36</v>
      </c>
      <c r="D44" s="71" t="s">
        <v>36</v>
      </c>
      <c r="E44" s="71" t="s">
        <v>36</v>
      </c>
      <c r="F44" s="71" t="s">
        <v>36</v>
      </c>
      <c r="G44" s="71" t="s">
        <v>36</v>
      </c>
      <c r="H44" s="71" t="s">
        <v>36</v>
      </c>
      <c r="I44" s="71" t="s">
        <v>36</v>
      </c>
      <c r="J44" s="71" t="s">
        <v>36</v>
      </c>
      <c r="K44" s="55"/>
    </row>
    <row r="45" spans="1:11" ht="14.7" customHeight="1" x14ac:dyDescent="0.3">
      <c r="A45" s="12" t="s">
        <v>1859</v>
      </c>
      <c r="B45" s="71" t="s">
        <v>36</v>
      </c>
      <c r="C45" s="71" t="s">
        <v>36</v>
      </c>
      <c r="D45" s="71" t="s">
        <v>36</v>
      </c>
      <c r="E45" s="71" t="s">
        <v>36</v>
      </c>
      <c r="F45" s="71" t="s">
        <v>36</v>
      </c>
      <c r="G45" s="71" t="s">
        <v>36</v>
      </c>
      <c r="H45" s="71" t="s">
        <v>36</v>
      </c>
      <c r="I45" s="71" t="s">
        <v>36</v>
      </c>
      <c r="J45" s="71" t="s">
        <v>36</v>
      </c>
      <c r="K45" s="55"/>
    </row>
    <row r="46" spans="1:11" ht="14.7" customHeight="1" x14ac:dyDescent="0.3">
      <c r="A46" s="12" t="s">
        <v>2096</v>
      </c>
      <c r="B46" s="71" t="s">
        <v>36</v>
      </c>
      <c r="C46" s="71" t="s">
        <v>36</v>
      </c>
      <c r="D46" s="71" t="s">
        <v>36</v>
      </c>
      <c r="E46" s="71" t="s">
        <v>36</v>
      </c>
      <c r="F46" s="71" t="s">
        <v>36</v>
      </c>
      <c r="G46" s="71" t="s">
        <v>36</v>
      </c>
      <c r="H46" s="71" t="s">
        <v>36</v>
      </c>
      <c r="I46" s="71" t="s">
        <v>36</v>
      </c>
      <c r="J46" s="71" t="s">
        <v>36</v>
      </c>
      <c r="K46" s="55"/>
    </row>
    <row r="47" spans="1:11" ht="4.2" customHeight="1" x14ac:dyDescent="0.3">
      <c r="A47" s="39"/>
      <c r="B47" s="40"/>
      <c r="C47" s="40"/>
      <c r="D47" s="40"/>
      <c r="E47" s="40"/>
      <c r="F47" s="40"/>
      <c r="G47" s="40"/>
      <c r="H47" s="40"/>
      <c r="I47" s="40"/>
      <c r="J47" s="40"/>
      <c r="K47" s="41"/>
    </row>
    <row r="48" spans="1:11" ht="4.2" customHeight="1" x14ac:dyDescent="0.3">
      <c r="A48" s="69"/>
      <c r="B48" s="41"/>
      <c r="C48" s="41"/>
      <c r="D48" s="41"/>
      <c r="E48" s="41"/>
      <c r="F48" s="41"/>
      <c r="G48" s="41"/>
      <c r="H48" s="41"/>
      <c r="I48" s="41"/>
      <c r="J48" s="41"/>
      <c r="K48" s="41"/>
    </row>
    <row r="49" spans="1:10" ht="29.55" customHeight="1" x14ac:dyDescent="0.3">
      <c r="A49" s="220" t="s">
        <v>302</v>
      </c>
      <c r="B49" s="220"/>
      <c r="C49" s="220"/>
      <c r="D49" s="220"/>
      <c r="E49" s="220"/>
      <c r="F49" s="220"/>
      <c r="G49" s="220"/>
      <c r="H49" s="220"/>
      <c r="I49" s="220"/>
      <c r="J49" s="220"/>
    </row>
    <row r="50" spans="1:10" x14ac:dyDescent="0.3">
      <c r="A50" s="221" t="s">
        <v>87</v>
      </c>
      <c r="B50" s="221"/>
      <c r="C50" s="221"/>
      <c r="D50" s="221"/>
      <c r="E50" s="221"/>
      <c r="F50" s="221"/>
      <c r="G50" s="221"/>
      <c r="H50" s="221"/>
      <c r="I50" s="221"/>
      <c r="J50" s="165"/>
    </row>
    <row r="55" spans="1:10" s="25" customFormat="1" x14ac:dyDescent="0.3">
      <c r="A55"/>
    </row>
    <row r="56" spans="1:10" s="25" customFormat="1" x14ac:dyDescent="0.3">
      <c r="A56"/>
    </row>
    <row r="57" spans="1:10" s="25" customFormat="1" x14ac:dyDescent="0.3">
      <c r="A57"/>
    </row>
    <row r="58" spans="1:10" s="25" customFormat="1" x14ac:dyDescent="0.3">
      <c r="A58"/>
    </row>
    <row r="59" spans="1:10" s="25" customFormat="1" x14ac:dyDescent="0.3">
      <c r="A59"/>
    </row>
    <row r="60" spans="1:10" s="25" customFormat="1" x14ac:dyDescent="0.3">
      <c r="A60"/>
    </row>
    <row r="61" spans="1:10" s="25" customFormat="1" x14ac:dyDescent="0.3">
      <c r="A61"/>
    </row>
    <row r="62" spans="1:10" s="25" customFormat="1" x14ac:dyDescent="0.3">
      <c r="A62"/>
    </row>
    <row r="63" spans="1:10" s="25" customFormat="1" x14ac:dyDescent="0.3">
      <c r="A63"/>
    </row>
    <row r="64" spans="1:10" s="25" customFormat="1" x14ac:dyDescent="0.3">
      <c r="A64"/>
    </row>
    <row r="65" spans="1:1" s="25" customFormat="1" x14ac:dyDescent="0.3">
      <c r="A65"/>
    </row>
    <row r="66" spans="1:1" s="25" customFormat="1" x14ac:dyDescent="0.3">
      <c r="A66"/>
    </row>
    <row r="67" spans="1:1" s="25" customFormat="1" x14ac:dyDescent="0.3">
      <c r="A67"/>
    </row>
    <row r="68" spans="1:1" s="25" customFormat="1" x14ac:dyDescent="0.3">
      <c r="A68"/>
    </row>
    <row r="69" spans="1:1" s="25" customFormat="1" x14ac:dyDescent="0.3">
      <c r="A69"/>
    </row>
    <row r="70" spans="1:1" s="25" customFormat="1" x14ac:dyDescent="0.3">
      <c r="A70"/>
    </row>
    <row r="71" spans="1:1" s="25" customFormat="1" x14ac:dyDescent="0.3">
      <c r="A71"/>
    </row>
    <row r="72" spans="1:1" s="25" customFormat="1" x14ac:dyDescent="0.3">
      <c r="A72"/>
    </row>
    <row r="73" spans="1:1" s="25" customFormat="1" x14ac:dyDescent="0.3">
      <c r="A73"/>
    </row>
    <row r="74" spans="1:1" s="25" customFormat="1" x14ac:dyDescent="0.3">
      <c r="A74"/>
    </row>
    <row r="75" spans="1:1" s="25" customFormat="1" x14ac:dyDescent="0.3">
      <c r="A75"/>
    </row>
    <row r="76" spans="1:1" s="25" customFormat="1" x14ac:dyDescent="0.3">
      <c r="A76"/>
    </row>
    <row r="77" spans="1:1" s="25" customFormat="1" x14ac:dyDescent="0.3">
      <c r="A77"/>
    </row>
    <row r="78" spans="1:1" s="25" customFormat="1" x14ac:dyDescent="0.3">
      <c r="A78"/>
    </row>
    <row r="79" spans="1:1" s="25" customFormat="1" x14ac:dyDescent="0.3">
      <c r="A79"/>
    </row>
    <row r="80" spans="1:1" s="25" customFormat="1" x14ac:dyDescent="0.3">
      <c r="A80"/>
    </row>
    <row r="81" spans="1:1" s="25" customFormat="1" x14ac:dyDescent="0.3">
      <c r="A81"/>
    </row>
    <row r="82" spans="1:1" s="25" customFormat="1" x14ac:dyDescent="0.3">
      <c r="A82"/>
    </row>
  </sheetData>
  <mergeCells count="2">
    <mergeCell ref="A50:I50"/>
    <mergeCell ref="A49:J49"/>
  </mergeCells>
  <conditionalFormatting sqref="B7:J10">
    <cfRule type="cellIs" dxfId="13" priority="49" operator="equal">
      <formula>1</formula>
    </cfRule>
    <cfRule type="cellIs" dxfId="12" priority="50" operator="equal">
      <formula>8</formula>
    </cfRule>
  </conditionalFormatting>
  <conditionalFormatting sqref="B13:J16">
    <cfRule type="cellIs" dxfId="11" priority="11" operator="equal">
      <formula>1</formula>
    </cfRule>
    <cfRule type="cellIs" dxfId="10" priority="12" operator="equal">
      <formula>8</formula>
    </cfRule>
  </conditionalFormatting>
  <conditionalFormatting sqref="B19:J22">
    <cfRule type="cellIs" dxfId="9" priority="9" operator="equal">
      <formula>1</formula>
    </cfRule>
    <cfRule type="cellIs" dxfId="8" priority="10" operator="equal">
      <formula>8</formula>
    </cfRule>
  </conditionalFormatting>
  <conditionalFormatting sqref="B25:J28">
    <cfRule type="cellIs" dxfId="7" priority="7" operator="equal">
      <formula>1</formula>
    </cfRule>
    <cfRule type="cellIs" dxfId="6" priority="8" operator="equal">
      <formula>8</formula>
    </cfRule>
  </conditionalFormatting>
  <conditionalFormatting sqref="B31:J34">
    <cfRule type="cellIs" dxfId="5" priority="5" operator="equal">
      <formula>1</formula>
    </cfRule>
    <cfRule type="cellIs" dxfId="4" priority="6" operator="equal">
      <formula>8</formula>
    </cfRule>
  </conditionalFormatting>
  <conditionalFormatting sqref="B37:J40">
    <cfRule type="cellIs" dxfId="3" priority="3" operator="equal">
      <formula>1</formula>
    </cfRule>
    <cfRule type="cellIs" dxfId="2" priority="4" operator="equal">
      <formula>8</formula>
    </cfRule>
  </conditionalFormatting>
  <conditionalFormatting sqref="B43:J46">
    <cfRule type="cellIs" dxfId="1" priority="1" operator="equal">
      <formula>1</formula>
    </cfRule>
    <cfRule type="cellIs" dxfId="0" priority="2" operator="equal">
      <formula>8</formula>
    </cfRule>
  </conditionalFormatting>
  <pageMargins left="0.7" right="0.7" top="0.75" bottom="0.75" header="0.3" footer="0.3"/>
  <pageSetup scale="72"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pageSetUpPr fitToPage="1"/>
  </sheetPr>
  <dimension ref="A1:L47"/>
  <sheetViews>
    <sheetView view="pageLayout" zoomScaleNormal="100" workbookViewId="0"/>
  </sheetViews>
  <sheetFormatPr defaultColWidth="9.21875" defaultRowHeight="14.4" x14ac:dyDescent="0.3"/>
  <cols>
    <col min="1" max="1" width="51.77734375" customWidth="1"/>
    <col min="2" max="6" width="12.5546875" hidden="1" customWidth="1"/>
    <col min="7" max="8" width="12.5546875" style="25" hidden="1" customWidth="1"/>
    <col min="9" max="11" width="12.77734375" style="25" customWidth="1"/>
    <col min="12" max="12" width="11.21875" style="25" customWidth="1"/>
  </cols>
  <sheetData>
    <row r="1" spans="1:12" s="3" customFormat="1" ht="14.55" customHeight="1" x14ac:dyDescent="0.3">
      <c r="A1" s="79" t="s">
        <v>297</v>
      </c>
      <c r="B1" s="79"/>
      <c r="C1" s="79"/>
      <c r="D1" s="79"/>
      <c r="E1" s="79"/>
      <c r="F1" s="79"/>
      <c r="G1" s="46"/>
      <c r="H1" s="46"/>
      <c r="I1" s="46"/>
      <c r="J1" s="46"/>
      <c r="K1" s="46"/>
      <c r="L1" s="46"/>
    </row>
    <row r="2" spans="1:12" s="3" customFormat="1" ht="14.55" customHeight="1" x14ac:dyDescent="0.3">
      <c r="A2" s="197" t="s">
        <v>275</v>
      </c>
      <c r="B2" s="197"/>
      <c r="C2" s="79"/>
      <c r="D2" s="79"/>
      <c r="E2" s="79"/>
      <c r="F2" s="79"/>
      <c r="G2" s="46"/>
      <c r="H2" s="46"/>
      <c r="I2" s="46"/>
      <c r="J2" s="46"/>
      <c r="K2" s="46"/>
      <c r="L2" s="46"/>
    </row>
    <row r="3" spans="1:12" s="3" customFormat="1" ht="14.55" customHeight="1" x14ac:dyDescent="0.3">
      <c r="A3" s="196" t="s">
        <v>175</v>
      </c>
      <c r="B3" s="196"/>
      <c r="C3" s="36"/>
      <c r="D3" s="36"/>
      <c r="E3" s="36"/>
      <c r="F3" s="36"/>
      <c r="G3" s="46"/>
      <c r="H3" s="46"/>
      <c r="I3" s="46"/>
      <c r="J3" s="46"/>
      <c r="K3" s="46"/>
      <c r="L3" s="46"/>
    </row>
    <row r="4" spans="1:12" s="3" customFormat="1" ht="14.55" customHeight="1" x14ac:dyDescent="0.3">
      <c r="A4" s="89" t="s">
        <v>173</v>
      </c>
      <c r="B4" s="89"/>
      <c r="C4" s="36"/>
      <c r="D4" s="36"/>
      <c r="E4" s="36"/>
      <c r="F4" s="36"/>
      <c r="G4" s="46"/>
      <c r="H4" s="46"/>
      <c r="I4" s="46"/>
      <c r="J4" s="46"/>
      <c r="K4" s="46"/>
      <c r="L4" s="46"/>
    </row>
    <row r="5" spans="1:12" ht="31.95" customHeight="1" x14ac:dyDescent="0.3">
      <c r="A5" s="7"/>
      <c r="B5" s="93">
        <v>2015</v>
      </c>
      <c r="C5" s="93">
        <v>2016</v>
      </c>
      <c r="D5" s="93">
        <v>2017</v>
      </c>
      <c r="E5" s="93">
        <v>2018</v>
      </c>
      <c r="F5" s="93">
        <v>2019</v>
      </c>
      <c r="G5" s="93">
        <v>2020</v>
      </c>
      <c r="H5" s="93">
        <v>2021</v>
      </c>
      <c r="I5" s="93">
        <v>2022</v>
      </c>
      <c r="J5" s="93">
        <v>2023</v>
      </c>
      <c r="K5" s="93">
        <v>2024</v>
      </c>
      <c r="L5" s="94"/>
    </row>
    <row r="6" spans="1:12" ht="7.2" customHeight="1" x14ac:dyDescent="0.3">
      <c r="A6" s="21"/>
      <c r="H6" s="4"/>
      <c r="I6" s="4"/>
      <c r="J6" s="4"/>
      <c r="K6" s="4"/>
      <c r="L6" s="4"/>
    </row>
    <row r="7" spans="1:12" ht="14.55" customHeight="1" x14ac:dyDescent="0.3">
      <c r="A7" s="92" t="s">
        <v>62</v>
      </c>
      <c r="H7" s="4"/>
      <c r="I7" s="4"/>
      <c r="J7" s="4"/>
      <c r="K7" s="4"/>
      <c r="L7" s="4"/>
    </row>
    <row r="8" spans="1:12" ht="14.55" customHeight="1" x14ac:dyDescent="0.3">
      <c r="A8" s="33" t="s">
        <v>50</v>
      </c>
      <c r="B8" s="8" t="s">
        <v>1376</v>
      </c>
      <c r="C8" s="8" t="s">
        <v>1377</v>
      </c>
      <c r="D8" s="8" t="s">
        <v>1378</v>
      </c>
      <c r="E8" s="8" t="s">
        <v>1379</v>
      </c>
      <c r="F8" s="8" t="s">
        <v>1380</v>
      </c>
      <c r="G8" s="8" t="s">
        <v>1381</v>
      </c>
      <c r="H8" s="8" t="s">
        <v>1382</v>
      </c>
      <c r="I8" s="8" t="s">
        <v>1865</v>
      </c>
      <c r="J8" s="8" t="s">
        <v>2097</v>
      </c>
      <c r="K8" s="8" t="s">
        <v>1514</v>
      </c>
      <c r="L8" s="8"/>
    </row>
    <row r="9" spans="1:12" ht="14.55" customHeight="1" x14ac:dyDescent="0.3">
      <c r="A9" s="33" t="s">
        <v>51</v>
      </c>
      <c r="B9" s="8" t="s">
        <v>1383</v>
      </c>
      <c r="C9" s="8" t="s">
        <v>1384</v>
      </c>
      <c r="D9" s="8" t="s">
        <v>1385</v>
      </c>
      <c r="E9" s="8" t="s">
        <v>1386</v>
      </c>
      <c r="F9" s="8" t="s">
        <v>1387</v>
      </c>
      <c r="G9" s="8" t="s">
        <v>1388</v>
      </c>
      <c r="H9" s="8" t="s">
        <v>1389</v>
      </c>
      <c r="I9" s="8" t="s">
        <v>1866</v>
      </c>
      <c r="J9" s="8" t="s">
        <v>2098</v>
      </c>
      <c r="K9" s="8" t="s">
        <v>2711</v>
      </c>
      <c r="L9" s="8"/>
    </row>
    <row r="10" spans="1:12" ht="14.55" customHeight="1" x14ac:dyDescent="0.3">
      <c r="A10" s="33" t="s">
        <v>67</v>
      </c>
      <c r="B10" s="8" t="s">
        <v>1390</v>
      </c>
      <c r="C10" s="8" t="s">
        <v>1391</v>
      </c>
      <c r="D10" s="8" t="s">
        <v>1392</v>
      </c>
      <c r="E10" s="8" t="s">
        <v>1393</v>
      </c>
      <c r="F10" s="8" t="s">
        <v>1394</v>
      </c>
      <c r="G10" s="8" t="s">
        <v>1395</v>
      </c>
      <c r="H10" s="8" t="s">
        <v>1396</v>
      </c>
      <c r="I10" s="8" t="s">
        <v>1867</v>
      </c>
      <c r="J10" s="8" t="s">
        <v>2099</v>
      </c>
      <c r="K10" s="8" t="s">
        <v>2712</v>
      </c>
      <c r="L10" s="8"/>
    </row>
    <row r="11" spans="1:12" s="25" customFormat="1" x14ac:dyDescent="0.3">
      <c r="A11" s="33" t="s">
        <v>68</v>
      </c>
      <c r="B11" s="8" t="s">
        <v>1397</v>
      </c>
      <c r="C11" s="8" t="s">
        <v>1398</v>
      </c>
      <c r="D11" s="8" t="s">
        <v>1399</v>
      </c>
      <c r="E11" s="8" t="s">
        <v>1400</v>
      </c>
      <c r="F11" s="8" t="s">
        <v>1401</v>
      </c>
      <c r="G11" s="8" t="s">
        <v>1402</v>
      </c>
      <c r="H11" s="8" t="s">
        <v>1403</v>
      </c>
      <c r="I11" s="8" t="s">
        <v>1868</v>
      </c>
      <c r="J11" s="8" t="s">
        <v>2100</v>
      </c>
      <c r="K11" s="8" t="s">
        <v>2713</v>
      </c>
      <c r="L11" s="8"/>
    </row>
    <row r="12" spans="1:12" x14ac:dyDescent="0.3">
      <c r="A12" s="33" t="s">
        <v>164</v>
      </c>
      <c r="B12" s="8" t="s">
        <v>710</v>
      </c>
      <c r="C12" s="8" t="s">
        <v>1404</v>
      </c>
      <c r="D12" s="8" t="s">
        <v>1405</v>
      </c>
      <c r="E12" s="8" t="s">
        <v>1406</v>
      </c>
      <c r="F12" s="8" t="s">
        <v>1406</v>
      </c>
      <c r="G12" s="8" t="s">
        <v>1407</v>
      </c>
      <c r="H12" s="8" t="s">
        <v>1408</v>
      </c>
      <c r="I12" s="8" t="s">
        <v>1251</v>
      </c>
      <c r="J12" s="8" t="s">
        <v>377</v>
      </c>
      <c r="K12" s="8" t="s">
        <v>824</v>
      </c>
      <c r="L12" s="8"/>
    </row>
    <row r="13" spans="1:12" x14ac:dyDescent="0.3">
      <c r="A13" s="33" t="s">
        <v>58</v>
      </c>
      <c r="B13" s="8" t="s">
        <v>1409</v>
      </c>
      <c r="C13" s="8" t="s">
        <v>1410</v>
      </c>
      <c r="D13" s="8" t="s">
        <v>1411</v>
      </c>
      <c r="E13" s="8" t="s">
        <v>1412</v>
      </c>
      <c r="F13" s="8" t="s">
        <v>1413</v>
      </c>
      <c r="G13" s="8" t="s">
        <v>1414</v>
      </c>
      <c r="H13" s="8" t="s">
        <v>1415</v>
      </c>
      <c r="I13" s="8" t="s">
        <v>1869</v>
      </c>
      <c r="J13" s="8" t="s">
        <v>2101</v>
      </c>
      <c r="K13" s="8" t="s">
        <v>2714</v>
      </c>
      <c r="L13" s="8"/>
    </row>
    <row r="14" spans="1:12" x14ac:dyDescent="0.3">
      <c r="A14" s="33" t="s">
        <v>57</v>
      </c>
      <c r="B14" s="8" t="s">
        <v>1416</v>
      </c>
      <c r="C14" s="8" t="s">
        <v>1417</v>
      </c>
      <c r="D14" s="8" t="s">
        <v>1418</v>
      </c>
      <c r="E14" s="8" t="s">
        <v>1419</v>
      </c>
      <c r="F14" s="8" t="s">
        <v>1420</v>
      </c>
      <c r="G14" s="8" t="s">
        <v>1421</v>
      </c>
      <c r="H14" s="8" t="s">
        <v>1422</v>
      </c>
      <c r="I14" s="8" t="s">
        <v>1870</v>
      </c>
      <c r="J14" s="8" t="s">
        <v>2102</v>
      </c>
      <c r="K14" s="8" t="s">
        <v>2715</v>
      </c>
      <c r="L14" s="8"/>
    </row>
    <row r="15" spans="1:12" x14ac:dyDescent="0.3">
      <c r="A15" s="33" t="s">
        <v>52</v>
      </c>
      <c r="B15" s="8" t="s">
        <v>1423</v>
      </c>
      <c r="C15" s="8" t="s">
        <v>735</v>
      </c>
      <c r="D15" s="8" t="s">
        <v>1424</v>
      </c>
      <c r="E15" s="8" t="s">
        <v>393</v>
      </c>
      <c r="F15" s="8" t="s">
        <v>376</v>
      </c>
      <c r="G15" s="8" t="s">
        <v>1425</v>
      </c>
      <c r="H15" s="8" t="s">
        <v>1426</v>
      </c>
      <c r="I15" s="8" t="s">
        <v>1871</v>
      </c>
      <c r="J15" s="8" t="s">
        <v>822</v>
      </c>
      <c r="K15" s="8" t="s">
        <v>377</v>
      </c>
      <c r="L15" s="8"/>
    </row>
    <row r="16" spans="1:12" x14ac:dyDescent="0.3">
      <c r="A16" s="33" t="s">
        <v>165</v>
      </c>
      <c r="B16" s="8" t="s">
        <v>36</v>
      </c>
      <c r="C16" s="8" t="s">
        <v>36</v>
      </c>
      <c r="D16" s="8" t="s">
        <v>36</v>
      </c>
      <c r="E16" s="8" t="s">
        <v>36</v>
      </c>
      <c r="F16" s="8" t="s">
        <v>1427</v>
      </c>
      <c r="G16" s="8" t="s">
        <v>1428</v>
      </c>
      <c r="H16" s="8" t="s">
        <v>1429</v>
      </c>
      <c r="I16" s="8" t="s">
        <v>1408</v>
      </c>
      <c r="J16" s="8" t="s">
        <v>1426</v>
      </c>
      <c r="K16" s="8" t="s">
        <v>2716</v>
      </c>
      <c r="L16" s="8"/>
    </row>
    <row r="17" spans="1:12" x14ac:dyDescent="0.3">
      <c r="A17" s="33" t="s">
        <v>166</v>
      </c>
      <c r="B17" s="8" t="s">
        <v>36</v>
      </c>
      <c r="C17" s="8" t="s">
        <v>36</v>
      </c>
      <c r="D17" s="8" t="s">
        <v>36</v>
      </c>
      <c r="E17" s="8" t="s">
        <v>36</v>
      </c>
      <c r="F17" s="8" t="s">
        <v>1430</v>
      </c>
      <c r="G17" s="8" t="s">
        <v>1431</v>
      </c>
      <c r="H17" s="8" t="s">
        <v>377</v>
      </c>
      <c r="I17" s="8" t="s">
        <v>709</v>
      </c>
      <c r="J17" s="8" t="s">
        <v>818</v>
      </c>
      <c r="K17" s="8" t="s">
        <v>1468</v>
      </c>
      <c r="L17" s="8"/>
    </row>
    <row r="18" spans="1:12" x14ac:dyDescent="0.3">
      <c r="A18" s="33" t="s">
        <v>167</v>
      </c>
      <c r="B18" s="8" t="s">
        <v>741</v>
      </c>
      <c r="C18" s="8" t="s">
        <v>1432</v>
      </c>
      <c r="D18" s="8" t="s">
        <v>1250</v>
      </c>
      <c r="E18" s="8" t="s">
        <v>1433</v>
      </c>
      <c r="F18" s="8" t="s">
        <v>1434</v>
      </c>
      <c r="G18" s="8" t="s">
        <v>1435</v>
      </c>
      <c r="H18" s="8" t="s">
        <v>1436</v>
      </c>
      <c r="I18" s="8" t="s">
        <v>1812</v>
      </c>
      <c r="J18" s="8" t="s">
        <v>1014</v>
      </c>
      <c r="K18" s="8" t="s">
        <v>395</v>
      </c>
      <c r="L18" s="8"/>
    </row>
    <row r="19" spans="1:12" ht="7.2" customHeight="1" x14ac:dyDescent="0.3">
      <c r="B19" s="8"/>
      <c r="C19" s="8"/>
      <c r="D19" s="8"/>
      <c r="E19" s="8"/>
      <c r="F19" s="8"/>
      <c r="G19" s="8"/>
    </row>
    <row r="20" spans="1:12" x14ac:dyDescent="0.3">
      <c r="A20" s="92" t="s">
        <v>174</v>
      </c>
      <c r="B20" s="8"/>
      <c r="C20" s="8"/>
      <c r="D20" s="8"/>
      <c r="E20" s="8"/>
      <c r="F20" s="8"/>
      <c r="G20" s="8"/>
      <c r="H20" s="8"/>
      <c r="I20" s="8"/>
      <c r="J20" s="8"/>
      <c r="K20" s="8"/>
      <c r="L20" s="8"/>
    </row>
    <row r="21" spans="1:12" ht="16.95" customHeight="1" x14ac:dyDescent="0.3">
      <c r="A21" s="33" t="s">
        <v>50</v>
      </c>
      <c r="B21" s="8" t="s">
        <v>1437</v>
      </c>
      <c r="C21" s="8" t="s">
        <v>1438</v>
      </c>
      <c r="D21" s="8" t="s">
        <v>1439</v>
      </c>
      <c r="E21" s="8" t="s">
        <v>1440</v>
      </c>
      <c r="F21" s="8" t="s">
        <v>1441</v>
      </c>
      <c r="G21" s="8" t="s">
        <v>1442</v>
      </c>
      <c r="H21" s="8" t="s">
        <v>1443</v>
      </c>
      <c r="I21" s="8" t="s">
        <v>1872</v>
      </c>
      <c r="J21" s="8" t="s">
        <v>2103</v>
      </c>
      <c r="K21" s="8" t="s">
        <v>2717</v>
      </c>
      <c r="L21" s="8"/>
    </row>
    <row r="22" spans="1:12" x14ac:dyDescent="0.3">
      <c r="A22" s="33" t="s">
        <v>51</v>
      </c>
      <c r="B22" s="8" t="s">
        <v>730</v>
      </c>
      <c r="C22" s="8" t="s">
        <v>1444</v>
      </c>
      <c r="D22" s="8" t="s">
        <v>1445</v>
      </c>
      <c r="E22" s="8" t="s">
        <v>531</v>
      </c>
      <c r="F22" s="8" t="s">
        <v>1446</v>
      </c>
      <c r="G22" s="8" t="s">
        <v>1447</v>
      </c>
      <c r="H22" s="8" t="s">
        <v>1448</v>
      </c>
      <c r="I22" s="8" t="s">
        <v>1873</v>
      </c>
      <c r="J22" s="8" t="s">
        <v>2008</v>
      </c>
      <c r="K22" s="8" t="s">
        <v>1810</v>
      </c>
      <c r="L22" s="8"/>
    </row>
    <row r="23" spans="1:12" x14ac:dyDescent="0.3">
      <c r="A23" s="33" t="s">
        <v>67</v>
      </c>
      <c r="B23" s="8" t="s">
        <v>1449</v>
      </c>
      <c r="C23" s="8" t="s">
        <v>1450</v>
      </c>
      <c r="D23" s="8" t="s">
        <v>1451</v>
      </c>
      <c r="E23" s="8" t="s">
        <v>1452</v>
      </c>
      <c r="F23" s="8" t="s">
        <v>1453</v>
      </c>
      <c r="G23" s="8" t="s">
        <v>1454</v>
      </c>
      <c r="H23" s="8" t="s">
        <v>1455</v>
      </c>
      <c r="I23" s="8" t="s">
        <v>1874</v>
      </c>
      <c r="J23" s="8" t="s">
        <v>2104</v>
      </c>
      <c r="K23" s="8" t="s">
        <v>2718</v>
      </c>
      <c r="L23" s="8"/>
    </row>
    <row r="24" spans="1:12" x14ac:dyDescent="0.3">
      <c r="A24" s="33" t="s">
        <v>68</v>
      </c>
      <c r="B24" s="8" t="s">
        <v>1456</v>
      </c>
      <c r="C24" s="8" t="s">
        <v>1457</v>
      </c>
      <c r="D24" s="8" t="s">
        <v>1458</v>
      </c>
      <c r="E24" s="8" t="s">
        <v>1459</v>
      </c>
      <c r="F24" s="8" t="s">
        <v>1460</v>
      </c>
      <c r="G24" s="8" t="s">
        <v>1461</v>
      </c>
      <c r="H24" s="8" t="s">
        <v>1462</v>
      </c>
      <c r="I24" s="8" t="s">
        <v>1875</v>
      </c>
      <c r="J24" s="8" t="s">
        <v>2105</v>
      </c>
      <c r="K24" s="8" t="s">
        <v>2719</v>
      </c>
      <c r="L24" s="8"/>
    </row>
    <row r="25" spans="1:12" x14ac:dyDescent="0.3">
      <c r="A25" s="33" t="s">
        <v>164</v>
      </c>
      <c r="B25" s="8" t="s">
        <v>1463</v>
      </c>
      <c r="C25" s="8" t="s">
        <v>1464</v>
      </c>
      <c r="D25" s="8" t="s">
        <v>1405</v>
      </c>
      <c r="E25" s="8" t="s">
        <v>1465</v>
      </c>
      <c r="F25" s="8" t="s">
        <v>1466</v>
      </c>
      <c r="G25" s="8" t="s">
        <v>1467</v>
      </c>
      <c r="H25" s="8" t="s">
        <v>1468</v>
      </c>
      <c r="I25" s="8" t="s">
        <v>394</v>
      </c>
      <c r="J25" s="8" t="s">
        <v>1251</v>
      </c>
      <c r="K25" s="8" t="s">
        <v>823</v>
      </c>
      <c r="L25" s="8"/>
    </row>
    <row r="26" spans="1:12" x14ac:dyDescent="0.3">
      <c r="A26" s="33" t="s">
        <v>58</v>
      </c>
      <c r="B26" s="8" t="s">
        <v>710</v>
      </c>
      <c r="C26" s="8" t="s">
        <v>742</v>
      </c>
      <c r="D26" s="8" t="s">
        <v>1469</v>
      </c>
      <c r="E26" s="8" t="s">
        <v>1470</v>
      </c>
      <c r="F26" s="8" t="s">
        <v>1359</v>
      </c>
      <c r="G26" s="8" t="s">
        <v>1471</v>
      </c>
      <c r="H26" s="8" t="s">
        <v>1350</v>
      </c>
      <c r="I26" s="8" t="s">
        <v>1250</v>
      </c>
      <c r="J26" s="8" t="s">
        <v>1427</v>
      </c>
      <c r="K26" s="8" t="s">
        <v>1361</v>
      </c>
      <c r="L26" s="8"/>
    </row>
    <row r="27" spans="1:12" x14ac:dyDescent="0.3">
      <c r="A27" s="33" t="s">
        <v>57</v>
      </c>
      <c r="B27" s="8" t="s">
        <v>1472</v>
      </c>
      <c r="C27" s="8" t="s">
        <v>746</v>
      </c>
      <c r="D27" s="8" t="s">
        <v>528</v>
      </c>
      <c r="E27" s="8" t="s">
        <v>976</v>
      </c>
      <c r="F27" s="8" t="s">
        <v>976</v>
      </c>
      <c r="G27" s="8" t="s">
        <v>1248</v>
      </c>
      <c r="H27" s="8" t="s">
        <v>529</v>
      </c>
      <c r="I27" s="8" t="s">
        <v>1360</v>
      </c>
      <c r="J27" s="8" t="s">
        <v>1250</v>
      </c>
      <c r="K27" s="8" t="s">
        <v>824</v>
      </c>
      <c r="L27" s="8"/>
    </row>
    <row r="28" spans="1:12" x14ac:dyDescent="0.3">
      <c r="A28" s="33" t="s">
        <v>52</v>
      </c>
      <c r="B28" s="8" t="s">
        <v>736</v>
      </c>
      <c r="C28" s="8" t="s">
        <v>1472</v>
      </c>
      <c r="D28" s="8" t="s">
        <v>1473</v>
      </c>
      <c r="E28" s="8" t="s">
        <v>528</v>
      </c>
      <c r="F28" s="8" t="s">
        <v>1474</v>
      </c>
      <c r="G28" s="8" t="s">
        <v>1350</v>
      </c>
      <c r="H28" s="8" t="s">
        <v>1473</v>
      </c>
      <c r="I28" s="8" t="s">
        <v>1360</v>
      </c>
      <c r="J28" s="8" t="s">
        <v>1350</v>
      </c>
      <c r="K28" s="8" t="s">
        <v>1361</v>
      </c>
      <c r="L28" s="8"/>
    </row>
    <row r="29" spans="1:12" x14ac:dyDescent="0.3">
      <c r="A29" s="33" t="s">
        <v>165</v>
      </c>
      <c r="B29" s="8" t="s">
        <v>36</v>
      </c>
      <c r="C29" s="8" t="s">
        <v>36</v>
      </c>
      <c r="D29" s="8" t="s">
        <v>36</v>
      </c>
      <c r="E29" s="8" t="s">
        <v>36</v>
      </c>
      <c r="F29" s="8" t="s">
        <v>1475</v>
      </c>
      <c r="G29" s="8" t="s">
        <v>1476</v>
      </c>
      <c r="H29" s="8" t="s">
        <v>1477</v>
      </c>
      <c r="I29" s="8" t="s">
        <v>1876</v>
      </c>
      <c r="J29" s="8" t="s">
        <v>2106</v>
      </c>
      <c r="K29" s="8" t="s">
        <v>2720</v>
      </c>
      <c r="L29" s="8"/>
    </row>
    <row r="30" spans="1:12" x14ac:dyDescent="0.3">
      <c r="A30" s="33" t="s">
        <v>166</v>
      </c>
      <c r="B30" s="8" t="s">
        <v>36</v>
      </c>
      <c r="C30" s="8" t="s">
        <v>36</v>
      </c>
      <c r="D30" s="8" t="s">
        <v>36</v>
      </c>
      <c r="E30" s="8" t="s">
        <v>36</v>
      </c>
      <c r="F30" s="8" t="s">
        <v>1427</v>
      </c>
      <c r="G30" s="8" t="s">
        <v>1478</v>
      </c>
      <c r="H30" s="8" t="s">
        <v>1361</v>
      </c>
      <c r="I30" s="8" t="s">
        <v>1485</v>
      </c>
      <c r="J30" s="8" t="s">
        <v>1472</v>
      </c>
      <c r="K30" s="8" t="s">
        <v>1479</v>
      </c>
      <c r="L30" s="8"/>
    </row>
    <row r="31" spans="1:12" x14ac:dyDescent="0.3">
      <c r="A31" s="33" t="s">
        <v>167</v>
      </c>
      <c r="B31" s="8" t="s">
        <v>738</v>
      </c>
      <c r="C31" s="8" t="s">
        <v>1479</v>
      </c>
      <c r="D31" s="8" t="s">
        <v>1361</v>
      </c>
      <c r="E31" s="8" t="s">
        <v>765</v>
      </c>
      <c r="F31" s="8" t="s">
        <v>1480</v>
      </c>
      <c r="G31" s="8" t="s">
        <v>1481</v>
      </c>
      <c r="H31" s="8" t="s">
        <v>1360</v>
      </c>
      <c r="I31" s="8" t="s">
        <v>393</v>
      </c>
      <c r="J31" s="8" t="s">
        <v>1808</v>
      </c>
      <c r="K31" s="8" t="s">
        <v>1251</v>
      </c>
      <c r="L31" s="8"/>
    </row>
    <row r="32" spans="1:12" ht="7.2" customHeight="1" x14ac:dyDescent="0.3">
      <c r="B32" s="8"/>
      <c r="C32" s="8"/>
      <c r="D32" s="8"/>
      <c r="E32" s="8"/>
      <c r="F32" s="8"/>
      <c r="G32" s="8"/>
      <c r="H32"/>
      <c r="I32"/>
      <c r="J32"/>
      <c r="K32"/>
      <c r="L32"/>
    </row>
    <row r="33" spans="1:12" hidden="1" x14ac:dyDescent="0.3">
      <c r="B33" s="8"/>
      <c r="C33" s="8"/>
      <c r="D33" s="8"/>
      <c r="E33" s="8"/>
      <c r="F33" s="8"/>
      <c r="G33" s="8"/>
      <c r="H33"/>
      <c r="I33"/>
      <c r="J33"/>
      <c r="K33"/>
      <c r="L33"/>
    </row>
    <row r="34" spans="1:12" hidden="1" x14ac:dyDescent="0.3"/>
    <row r="35" spans="1:12" x14ac:dyDescent="0.3">
      <c r="A35" s="92" t="s">
        <v>163</v>
      </c>
    </row>
    <row r="36" spans="1:12" x14ac:dyDescent="0.3">
      <c r="A36" s="33" t="s">
        <v>50</v>
      </c>
      <c r="B36" s="8" t="s">
        <v>1482</v>
      </c>
      <c r="C36" s="8" t="s">
        <v>710</v>
      </c>
      <c r="D36" s="8" t="s">
        <v>1479</v>
      </c>
      <c r="E36" s="8" t="s">
        <v>1479</v>
      </c>
      <c r="F36" s="8" t="s">
        <v>1483</v>
      </c>
      <c r="G36" s="8" t="s">
        <v>36</v>
      </c>
      <c r="H36" s="8" t="s">
        <v>1350</v>
      </c>
      <c r="I36" s="8" t="s">
        <v>1483</v>
      </c>
      <c r="J36" s="8" t="s">
        <v>1350</v>
      </c>
      <c r="K36" s="8" t="s">
        <v>1350</v>
      </c>
      <c r="L36" s="8"/>
    </row>
    <row r="37" spans="1:12" x14ac:dyDescent="0.3">
      <c r="A37" s="33" t="s">
        <v>51</v>
      </c>
      <c r="B37" s="8" t="s">
        <v>741</v>
      </c>
      <c r="C37" s="8" t="s">
        <v>736</v>
      </c>
      <c r="D37" s="8" t="s">
        <v>1484</v>
      </c>
      <c r="E37" s="8" t="s">
        <v>1472</v>
      </c>
      <c r="F37" s="8" t="s">
        <v>36</v>
      </c>
      <c r="G37" s="8" t="s">
        <v>1485</v>
      </c>
      <c r="H37" s="8" t="s">
        <v>1361</v>
      </c>
      <c r="I37" s="8" t="s">
        <v>1511</v>
      </c>
      <c r="J37" s="8" t="s">
        <v>1472</v>
      </c>
      <c r="K37" s="8" t="s">
        <v>1472</v>
      </c>
      <c r="L37" s="8"/>
    </row>
    <row r="38" spans="1:12" x14ac:dyDescent="0.3">
      <c r="A38" s="33" t="s">
        <v>67</v>
      </c>
      <c r="B38" s="8" t="s">
        <v>1486</v>
      </c>
      <c r="C38" s="8" t="s">
        <v>1487</v>
      </c>
      <c r="D38" s="8" t="s">
        <v>1488</v>
      </c>
      <c r="E38" s="8" t="s">
        <v>1489</v>
      </c>
      <c r="F38" s="8" t="s">
        <v>1490</v>
      </c>
      <c r="G38" s="8" t="s">
        <v>1491</v>
      </c>
      <c r="H38" s="8" t="s">
        <v>1492</v>
      </c>
      <c r="I38" s="8" t="s">
        <v>1877</v>
      </c>
      <c r="J38" s="8" t="s">
        <v>2107</v>
      </c>
      <c r="K38" s="8" t="s">
        <v>2721</v>
      </c>
      <c r="L38" s="8"/>
    </row>
    <row r="39" spans="1:12" x14ac:dyDescent="0.3">
      <c r="A39" s="33" t="s">
        <v>68</v>
      </c>
      <c r="B39" s="8" t="s">
        <v>1493</v>
      </c>
      <c r="C39" s="8" t="s">
        <v>1494</v>
      </c>
      <c r="D39" s="8" t="s">
        <v>1495</v>
      </c>
      <c r="E39" s="8" t="s">
        <v>1496</v>
      </c>
      <c r="F39" s="8" t="s">
        <v>1497</v>
      </c>
      <c r="G39" s="8" t="s">
        <v>1498</v>
      </c>
      <c r="H39" s="8" t="s">
        <v>1499</v>
      </c>
      <c r="I39" s="8" t="s">
        <v>1878</v>
      </c>
      <c r="J39" s="8" t="s">
        <v>2108</v>
      </c>
      <c r="K39" s="8" t="s">
        <v>2722</v>
      </c>
      <c r="L39" s="8"/>
    </row>
    <row r="40" spans="1:12" x14ac:dyDescent="0.3">
      <c r="A40" s="33" t="s">
        <v>164</v>
      </c>
      <c r="B40" s="8" t="s">
        <v>1500</v>
      </c>
      <c r="C40" s="8" t="s">
        <v>1501</v>
      </c>
      <c r="D40" s="8" t="s">
        <v>1502</v>
      </c>
      <c r="E40" s="8" t="s">
        <v>1503</v>
      </c>
      <c r="F40" s="8" t="s">
        <v>1504</v>
      </c>
      <c r="G40" s="8" t="s">
        <v>1505</v>
      </c>
      <c r="H40" s="8" t="s">
        <v>1506</v>
      </c>
      <c r="I40" s="8" t="s">
        <v>1879</v>
      </c>
      <c r="J40" s="8" t="s">
        <v>1871</v>
      </c>
      <c r="K40" s="8" t="s">
        <v>1818</v>
      </c>
      <c r="L40" s="8"/>
    </row>
    <row r="41" spans="1:12" x14ac:dyDescent="0.3">
      <c r="A41" s="33" t="s">
        <v>58</v>
      </c>
      <c r="B41" s="8" t="s">
        <v>1507</v>
      </c>
      <c r="C41" s="8" t="s">
        <v>1508</v>
      </c>
      <c r="D41" s="8" t="s">
        <v>768</v>
      </c>
      <c r="E41" s="8" t="s">
        <v>956</v>
      </c>
      <c r="F41" s="8" t="s">
        <v>529</v>
      </c>
      <c r="G41" s="8" t="s">
        <v>1362</v>
      </c>
      <c r="H41" s="8" t="s">
        <v>377</v>
      </c>
      <c r="I41" s="8" t="s">
        <v>822</v>
      </c>
      <c r="J41" s="8" t="s">
        <v>1436</v>
      </c>
      <c r="K41" s="8" t="s">
        <v>395</v>
      </c>
      <c r="L41" s="8"/>
    </row>
    <row r="42" spans="1:12" x14ac:dyDescent="0.3">
      <c r="A42" s="33" t="s">
        <v>57</v>
      </c>
      <c r="B42" s="8" t="s">
        <v>733</v>
      </c>
      <c r="C42" s="8" t="s">
        <v>736</v>
      </c>
      <c r="D42" s="8" t="s">
        <v>1509</v>
      </c>
      <c r="E42" s="8" t="s">
        <v>1361</v>
      </c>
      <c r="F42" s="8" t="s">
        <v>765</v>
      </c>
      <c r="G42" s="8" t="s">
        <v>1510</v>
      </c>
      <c r="H42" s="8" t="s">
        <v>1251</v>
      </c>
      <c r="I42" s="8" t="s">
        <v>1436</v>
      </c>
      <c r="J42" s="8" t="s">
        <v>395</v>
      </c>
      <c r="K42" s="8" t="s">
        <v>1426</v>
      </c>
      <c r="L42" s="8"/>
    </row>
    <row r="43" spans="1:12" x14ac:dyDescent="0.3">
      <c r="A43" s="33" t="s">
        <v>52</v>
      </c>
      <c r="B43" s="8" t="s">
        <v>817</v>
      </c>
      <c r="C43" s="8" t="s">
        <v>710</v>
      </c>
      <c r="D43" s="8" t="s">
        <v>1472</v>
      </c>
      <c r="E43" s="8" t="s">
        <v>36</v>
      </c>
      <c r="F43" s="8" t="s">
        <v>36</v>
      </c>
      <c r="G43" s="8" t="s">
        <v>1511</v>
      </c>
      <c r="H43" s="8" t="s">
        <v>1472</v>
      </c>
      <c r="I43" s="8" t="s">
        <v>1485</v>
      </c>
      <c r="J43" s="8" t="s">
        <v>36</v>
      </c>
      <c r="K43" s="8" t="s">
        <v>1511</v>
      </c>
      <c r="L43" s="8"/>
    </row>
    <row r="44" spans="1:12" x14ac:dyDescent="0.3">
      <c r="A44" s="33" t="s">
        <v>165</v>
      </c>
      <c r="B44" s="8" t="s">
        <v>36</v>
      </c>
      <c r="C44" s="8" t="s">
        <v>36</v>
      </c>
      <c r="D44" s="8" t="s">
        <v>36</v>
      </c>
      <c r="E44" s="8" t="s">
        <v>36</v>
      </c>
      <c r="F44" s="8" t="s">
        <v>1512</v>
      </c>
      <c r="G44" s="8" t="s">
        <v>1513</v>
      </c>
      <c r="H44" s="8" t="s">
        <v>1514</v>
      </c>
      <c r="I44" s="8" t="s">
        <v>1880</v>
      </c>
      <c r="J44" s="8" t="s">
        <v>2109</v>
      </c>
      <c r="K44" s="8" t="s">
        <v>2723</v>
      </c>
      <c r="L44" s="8"/>
    </row>
    <row r="45" spans="1:12" x14ac:dyDescent="0.3">
      <c r="A45" s="33" t="s">
        <v>166</v>
      </c>
      <c r="B45" s="8" t="s">
        <v>36</v>
      </c>
      <c r="C45" s="8" t="s">
        <v>36</v>
      </c>
      <c r="D45" s="8" t="s">
        <v>36</v>
      </c>
      <c r="E45" s="8" t="s">
        <v>36</v>
      </c>
      <c r="F45" s="8" t="s">
        <v>1511</v>
      </c>
      <c r="G45" s="8" t="s">
        <v>1515</v>
      </c>
      <c r="H45" s="8" t="s">
        <v>1479</v>
      </c>
      <c r="I45" s="8" t="s">
        <v>1472</v>
      </c>
      <c r="J45" s="8" t="s">
        <v>1472</v>
      </c>
      <c r="K45" s="8" t="s">
        <v>36</v>
      </c>
      <c r="L45" s="8"/>
    </row>
    <row r="46" spans="1:12" x14ac:dyDescent="0.3">
      <c r="A46" s="33" t="s">
        <v>167</v>
      </c>
      <c r="B46" s="8" t="s">
        <v>1155</v>
      </c>
      <c r="C46" s="8" t="s">
        <v>688</v>
      </c>
      <c r="D46" s="8" t="s">
        <v>1472</v>
      </c>
      <c r="E46" s="8" t="s">
        <v>1483</v>
      </c>
      <c r="F46" s="8" t="s">
        <v>1475</v>
      </c>
      <c r="G46" s="8" t="s">
        <v>1516</v>
      </c>
      <c r="H46" s="8" t="s">
        <v>1517</v>
      </c>
      <c r="I46" s="8" t="s">
        <v>765</v>
      </c>
      <c r="J46" s="8" t="s">
        <v>529</v>
      </c>
      <c r="K46" s="8" t="s">
        <v>1250</v>
      </c>
      <c r="L46" s="8"/>
    </row>
    <row r="47" spans="1:12" ht="7.2" customHeight="1" x14ac:dyDescent="0.3">
      <c r="A47" s="22"/>
      <c r="B47" s="22"/>
      <c r="C47" s="22"/>
      <c r="D47" s="22"/>
      <c r="E47" s="22"/>
      <c r="F47" s="22"/>
      <c r="G47" s="95"/>
      <c r="H47" s="95"/>
      <c r="I47" s="95"/>
      <c r="J47" s="95"/>
      <c r="K47" s="95"/>
    </row>
  </sheetData>
  <mergeCells count="2">
    <mergeCell ref="A2:B2"/>
    <mergeCell ref="A3:B3"/>
  </mergeCells>
  <pageMargins left="0.7" right="0.7" top="0.75" bottom="0.75" header="0.3" footer="0.3"/>
  <pageSetup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pageSetUpPr fitToPage="1"/>
  </sheetPr>
  <dimension ref="A1:K55"/>
  <sheetViews>
    <sheetView showWhiteSpace="0" view="pageLayout" zoomScaleNormal="100" workbookViewId="0"/>
  </sheetViews>
  <sheetFormatPr defaultColWidth="9.21875" defaultRowHeight="14.4" x14ac:dyDescent="0.3"/>
  <cols>
    <col min="1" max="1" width="38.21875" customWidth="1"/>
    <col min="2" max="2" width="12.77734375" customWidth="1"/>
    <col min="3" max="11" width="12.77734375" style="25" customWidth="1"/>
  </cols>
  <sheetData>
    <row r="1" spans="1:11" s="3" customFormat="1" ht="13.2" customHeight="1" x14ac:dyDescent="0.3">
      <c r="A1" s="79" t="s">
        <v>298</v>
      </c>
      <c r="B1" s="79"/>
      <c r="C1" s="79"/>
      <c r="D1" s="79"/>
      <c r="E1" s="79"/>
      <c r="F1" s="79"/>
      <c r="G1" s="79"/>
      <c r="H1" s="79"/>
      <c r="I1" s="79"/>
      <c r="J1" s="79"/>
      <c r="K1" s="79"/>
    </row>
    <row r="2" spans="1:11" s="3" customFormat="1" ht="15.75" customHeight="1" x14ac:dyDescent="0.3">
      <c r="A2" s="197" t="s">
        <v>25</v>
      </c>
      <c r="B2" s="197"/>
      <c r="C2" s="197"/>
      <c r="D2" s="79"/>
      <c r="E2" s="79"/>
      <c r="F2" s="79"/>
      <c r="G2" s="79"/>
      <c r="H2" s="79"/>
      <c r="I2" s="79"/>
      <c r="J2" s="79"/>
      <c r="K2" s="79"/>
    </row>
    <row r="3" spans="1:11" s="3" customFormat="1" ht="13.2" customHeight="1" x14ac:dyDescent="0.3">
      <c r="A3" s="195" t="s">
        <v>88</v>
      </c>
      <c r="B3" s="195"/>
      <c r="C3" s="195"/>
      <c r="D3" s="89"/>
      <c r="E3" s="36"/>
      <c r="F3" s="36"/>
      <c r="G3" s="36"/>
      <c r="H3" s="36"/>
      <c r="I3" s="36"/>
      <c r="J3" s="36"/>
      <c r="K3" s="36"/>
    </row>
    <row r="4" spans="1:11" ht="14.7" customHeight="1" x14ac:dyDescent="0.3">
      <c r="A4" s="10"/>
      <c r="B4" s="63">
        <v>2015</v>
      </c>
      <c r="C4" s="63">
        <v>2016</v>
      </c>
      <c r="D4" s="63">
        <v>2017</v>
      </c>
      <c r="E4" s="63">
        <v>2018</v>
      </c>
      <c r="F4" s="63">
        <v>2019</v>
      </c>
      <c r="G4" s="63">
        <v>2020</v>
      </c>
      <c r="H4" s="63">
        <v>2021</v>
      </c>
      <c r="I4" s="63">
        <v>2022</v>
      </c>
      <c r="J4" s="63">
        <v>2023</v>
      </c>
      <c r="K4" s="63">
        <v>2024</v>
      </c>
    </row>
    <row r="5" spans="1:11" ht="4.3499999999999996" customHeight="1" x14ac:dyDescent="0.3">
      <c r="A5" s="3"/>
      <c r="B5" s="3"/>
      <c r="C5" s="67"/>
      <c r="D5" s="67"/>
      <c r="E5"/>
      <c r="F5"/>
      <c r="G5"/>
      <c r="H5"/>
      <c r="I5"/>
      <c r="J5"/>
      <c r="K5"/>
    </row>
    <row r="6" spans="1:11" ht="13.2" customHeight="1" x14ac:dyDescent="0.3">
      <c r="A6" s="5" t="s">
        <v>89</v>
      </c>
      <c r="B6" s="5"/>
      <c r="C6" s="43"/>
      <c r="D6" s="43"/>
      <c r="E6"/>
      <c r="F6"/>
      <c r="G6"/>
      <c r="H6"/>
      <c r="I6"/>
      <c r="J6"/>
      <c r="K6"/>
    </row>
    <row r="7" spans="1:11" ht="13.2" customHeight="1" x14ac:dyDescent="0.3">
      <c r="A7" s="12" t="s">
        <v>90</v>
      </c>
      <c r="B7" s="8" t="s">
        <v>1518</v>
      </c>
      <c r="C7" s="8" t="s">
        <v>1519</v>
      </c>
      <c r="D7" s="8" t="s">
        <v>1520</v>
      </c>
      <c r="E7" s="8" t="s">
        <v>1521</v>
      </c>
      <c r="F7" s="8" t="s">
        <v>1522</v>
      </c>
      <c r="G7" s="8" t="s">
        <v>1523</v>
      </c>
      <c r="H7" s="8" t="s">
        <v>1524</v>
      </c>
      <c r="I7" s="8" t="s">
        <v>1881</v>
      </c>
      <c r="J7" s="8" t="s">
        <v>2110</v>
      </c>
      <c r="K7" s="8" t="s">
        <v>2724</v>
      </c>
    </row>
    <row r="8" spans="1:11" ht="13.2" customHeight="1" x14ac:dyDescent="0.3">
      <c r="A8" s="12" t="s">
        <v>91</v>
      </c>
      <c r="B8" s="8" t="s">
        <v>1525</v>
      </c>
      <c r="C8" s="8" t="s">
        <v>1526</v>
      </c>
      <c r="D8" s="8" t="s">
        <v>1527</v>
      </c>
      <c r="E8" s="8" t="s">
        <v>1528</v>
      </c>
      <c r="F8" s="8" t="s">
        <v>1529</v>
      </c>
      <c r="G8" s="8" t="s">
        <v>1530</v>
      </c>
      <c r="H8" s="8" t="s">
        <v>1531</v>
      </c>
      <c r="I8" s="8" t="s">
        <v>1882</v>
      </c>
      <c r="J8" s="8" t="s">
        <v>2111</v>
      </c>
      <c r="K8" s="8" t="s">
        <v>2725</v>
      </c>
    </row>
    <row r="9" spans="1:11" ht="13.2" customHeight="1" x14ac:dyDescent="0.3">
      <c r="A9" s="12" t="s">
        <v>92</v>
      </c>
      <c r="B9" s="8" t="s">
        <v>1532</v>
      </c>
      <c r="C9" s="8" t="s">
        <v>1533</v>
      </c>
      <c r="D9" s="8" t="s">
        <v>1534</v>
      </c>
      <c r="E9" s="8" t="s">
        <v>1535</v>
      </c>
      <c r="F9" s="8" t="s">
        <v>1536</v>
      </c>
      <c r="G9" s="8" t="s">
        <v>1537</v>
      </c>
      <c r="H9" s="8" t="s">
        <v>1538</v>
      </c>
      <c r="I9" s="8" t="s">
        <v>1883</v>
      </c>
      <c r="J9" s="8" t="s">
        <v>2112</v>
      </c>
      <c r="K9" s="8" t="s">
        <v>2673</v>
      </c>
    </row>
    <row r="10" spans="1:11" ht="13.2" customHeight="1" x14ac:dyDescent="0.3">
      <c r="A10" s="12" t="s">
        <v>93</v>
      </c>
      <c r="B10" s="8" t="s">
        <v>1539</v>
      </c>
      <c r="C10" s="8" t="s">
        <v>1540</v>
      </c>
      <c r="D10" s="8" t="s">
        <v>1541</v>
      </c>
      <c r="E10" s="8" t="s">
        <v>1542</v>
      </c>
      <c r="F10" s="8" t="s">
        <v>1543</v>
      </c>
      <c r="G10" s="8" t="s">
        <v>1544</v>
      </c>
      <c r="H10" s="8" t="s">
        <v>1545</v>
      </c>
      <c r="I10" s="8" t="s">
        <v>1884</v>
      </c>
      <c r="J10" s="8" t="s">
        <v>2113</v>
      </c>
      <c r="K10" s="8" t="s">
        <v>2726</v>
      </c>
    </row>
    <row r="11" spans="1:11" ht="13.2" customHeight="1" x14ac:dyDescent="0.3">
      <c r="A11" s="12" t="s">
        <v>94</v>
      </c>
      <c r="B11" s="8" t="s">
        <v>1546</v>
      </c>
      <c r="C11" s="8" t="s">
        <v>1547</v>
      </c>
      <c r="D11" s="8" t="s">
        <v>1548</v>
      </c>
      <c r="E11" s="8" t="s">
        <v>1549</v>
      </c>
      <c r="F11" s="8" t="s">
        <v>1550</v>
      </c>
      <c r="G11" s="8" t="s">
        <v>1551</v>
      </c>
      <c r="H11" s="8" t="s">
        <v>1552</v>
      </c>
      <c r="I11" s="8" t="s">
        <v>1885</v>
      </c>
      <c r="J11" s="8" t="s">
        <v>2114</v>
      </c>
      <c r="K11" s="8" t="s">
        <v>2727</v>
      </c>
    </row>
    <row r="12" spans="1:11" ht="13.2" customHeight="1" x14ac:dyDescent="0.3">
      <c r="A12" s="28" t="s">
        <v>95</v>
      </c>
      <c r="B12" s="8" t="s">
        <v>1553</v>
      </c>
      <c r="C12" s="8" t="s">
        <v>1554</v>
      </c>
      <c r="D12" s="8" t="s">
        <v>1555</v>
      </c>
      <c r="E12" s="8" t="s">
        <v>969</v>
      </c>
      <c r="F12" s="8" t="s">
        <v>1556</v>
      </c>
      <c r="G12" s="8" t="s">
        <v>1557</v>
      </c>
      <c r="H12" s="8" t="s">
        <v>1558</v>
      </c>
      <c r="I12" s="8" t="s">
        <v>1886</v>
      </c>
      <c r="J12" s="8" t="s">
        <v>1396</v>
      </c>
      <c r="K12" s="8" t="s">
        <v>2728</v>
      </c>
    </row>
    <row r="13" spans="1:11" ht="13.2" customHeight="1" x14ac:dyDescent="0.3">
      <c r="A13" s="28" t="s">
        <v>96</v>
      </c>
      <c r="B13" s="8" t="s">
        <v>1559</v>
      </c>
      <c r="C13" s="8" t="s">
        <v>1560</v>
      </c>
      <c r="D13" s="8" t="s">
        <v>1561</v>
      </c>
      <c r="E13" s="8" t="s">
        <v>1562</v>
      </c>
      <c r="F13" s="8" t="s">
        <v>1364</v>
      </c>
      <c r="G13" s="8" t="s">
        <v>1563</v>
      </c>
      <c r="H13" s="8" t="s">
        <v>1564</v>
      </c>
      <c r="I13" s="8" t="s">
        <v>1887</v>
      </c>
      <c r="J13" s="8" t="s">
        <v>2115</v>
      </c>
      <c r="K13" s="8" t="s">
        <v>672</v>
      </c>
    </row>
    <row r="14" spans="1:11" ht="13.2" customHeight="1" x14ac:dyDescent="0.3">
      <c r="A14" s="28" t="s">
        <v>97</v>
      </c>
      <c r="B14" s="8" t="s">
        <v>1565</v>
      </c>
      <c r="C14" s="8" t="s">
        <v>766</v>
      </c>
      <c r="D14" s="8" t="s">
        <v>1361</v>
      </c>
      <c r="E14" s="8" t="s">
        <v>1427</v>
      </c>
      <c r="F14" s="8" t="s">
        <v>738</v>
      </c>
      <c r="G14" s="8" t="s">
        <v>1469</v>
      </c>
      <c r="H14" s="8" t="s">
        <v>824</v>
      </c>
      <c r="I14" s="8" t="s">
        <v>1808</v>
      </c>
      <c r="J14" s="8" t="s">
        <v>378</v>
      </c>
      <c r="K14" s="8" t="s">
        <v>1782</v>
      </c>
    </row>
    <row r="15" spans="1:11" ht="4.2" customHeight="1" x14ac:dyDescent="0.3">
      <c r="A15" s="6"/>
      <c r="B15" s="8"/>
      <c r="C15" s="8"/>
      <c r="D15" s="8"/>
      <c r="E15"/>
      <c r="F15"/>
      <c r="G15"/>
      <c r="H15"/>
      <c r="I15"/>
      <c r="J15"/>
      <c r="K15"/>
    </row>
    <row r="16" spans="1:11" s="13" customFormat="1" ht="13.2" customHeight="1" x14ac:dyDescent="0.25">
      <c r="A16" s="5" t="s">
        <v>98</v>
      </c>
      <c r="B16" s="8"/>
      <c r="C16" s="8"/>
      <c r="D16" s="8"/>
    </row>
    <row r="17" spans="1:11" ht="13.2" customHeight="1" x14ac:dyDescent="0.3">
      <c r="A17" s="12" t="s">
        <v>99</v>
      </c>
      <c r="B17" s="8" t="s">
        <v>1566</v>
      </c>
      <c r="C17" s="8" t="s">
        <v>1567</v>
      </c>
      <c r="D17" s="8" t="s">
        <v>1568</v>
      </c>
      <c r="E17" s="8" t="s">
        <v>1569</v>
      </c>
      <c r="F17" s="8" t="s">
        <v>1570</v>
      </c>
      <c r="G17" s="8" t="s">
        <v>1571</v>
      </c>
      <c r="H17" s="8" t="s">
        <v>1572</v>
      </c>
      <c r="I17" s="8" t="s">
        <v>1888</v>
      </c>
      <c r="J17" s="8" t="s">
        <v>2116</v>
      </c>
      <c r="K17" s="8" t="s">
        <v>2729</v>
      </c>
    </row>
    <row r="18" spans="1:11" ht="13.2" customHeight="1" x14ac:dyDescent="0.3">
      <c r="A18" s="12" t="s">
        <v>100</v>
      </c>
      <c r="B18" s="8" t="s">
        <v>528</v>
      </c>
      <c r="C18" s="8" t="s">
        <v>1250</v>
      </c>
      <c r="D18" s="8" t="s">
        <v>1361</v>
      </c>
      <c r="E18" s="8" t="s">
        <v>1483</v>
      </c>
      <c r="F18" s="8" t="s">
        <v>1469</v>
      </c>
      <c r="G18" s="8" t="s">
        <v>1470</v>
      </c>
      <c r="H18" s="8" t="s">
        <v>822</v>
      </c>
      <c r="I18" s="8" t="s">
        <v>1250</v>
      </c>
      <c r="J18" s="8" t="s">
        <v>768</v>
      </c>
      <c r="K18" s="8" t="s">
        <v>1250</v>
      </c>
    </row>
    <row r="19" spans="1:11" ht="13.2" customHeight="1" x14ac:dyDescent="0.3">
      <c r="A19" s="12" t="s">
        <v>101</v>
      </c>
      <c r="B19" s="8" t="s">
        <v>1573</v>
      </c>
      <c r="C19" s="8" t="s">
        <v>395</v>
      </c>
      <c r="D19" s="8" t="s">
        <v>1470</v>
      </c>
      <c r="E19" s="8" t="s">
        <v>1480</v>
      </c>
      <c r="F19" s="8" t="s">
        <v>1574</v>
      </c>
      <c r="G19" s="8" t="s">
        <v>1575</v>
      </c>
      <c r="H19" s="8" t="s">
        <v>1576</v>
      </c>
      <c r="I19" s="8" t="s">
        <v>530</v>
      </c>
      <c r="J19" s="8" t="s">
        <v>530</v>
      </c>
      <c r="K19" s="8" t="s">
        <v>822</v>
      </c>
    </row>
    <row r="20" spans="1:11" ht="13.2" customHeight="1" x14ac:dyDescent="0.3">
      <c r="A20" s="12" t="s">
        <v>102</v>
      </c>
      <c r="B20" s="8" t="s">
        <v>1577</v>
      </c>
      <c r="C20" s="8" t="s">
        <v>1578</v>
      </c>
      <c r="D20" s="8" t="s">
        <v>1579</v>
      </c>
      <c r="E20" s="8" t="s">
        <v>1580</v>
      </c>
      <c r="F20" s="8" t="s">
        <v>1581</v>
      </c>
      <c r="G20" s="8" t="s">
        <v>1582</v>
      </c>
      <c r="H20" s="8" t="s">
        <v>1583</v>
      </c>
      <c r="I20" s="8" t="s">
        <v>1889</v>
      </c>
      <c r="J20" s="8" t="s">
        <v>2117</v>
      </c>
      <c r="K20" s="8" t="s">
        <v>2730</v>
      </c>
    </row>
    <row r="21" spans="1:11" ht="13.2" customHeight="1" x14ac:dyDescent="0.3">
      <c r="A21" s="12" t="s">
        <v>103</v>
      </c>
      <c r="B21" s="8" t="s">
        <v>1584</v>
      </c>
      <c r="C21" s="8" t="s">
        <v>1585</v>
      </c>
      <c r="D21" s="8" t="s">
        <v>1586</v>
      </c>
      <c r="E21" s="8" t="s">
        <v>1587</v>
      </c>
      <c r="F21" s="8" t="s">
        <v>1588</v>
      </c>
      <c r="G21" s="8" t="s">
        <v>1589</v>
      </c>
      <c r="H21" s="8" t="s">
        <v>1590</v>
      </c>
      <c r="I21" s="8" t="s">
        <v>1890</v>
      </c>
      <c r="J21" s="8" t="s">
        <v>781</v>
      </c>
      <c r="K21" s="8" t="s">
        <v>2731</v>
      </c>
    </row>
    <row r="22" spans="1:11" ht="13.2" customHeight="1" x14ac:dyDescent="0.3">
      <c r="A22" s="12" t="s">
        <v>104</v>
      </c>
      <c r="B22" s="8" t="s">
        <v>1591</v>
      </c>
      <c r="C22" s="8" t="s">
        <v>1195</v>
      </c>
      <c r="D22" s="8" t="s">
        <v>943</v>
      </c>
      <c r="E22" s="8" t="s">
        <v>1592</v>
      </c>
      <c r="F22" s="8" t="s">
        <v>1593</v>
      </c>
      <c r="G22" s="8" t="s">
        <v>1594</v>
      </c>
      <c r="H22" s="8" t="s">
        <v>1595</v>
      </c>
      <c r="I22" s="8" t="s">
        <v>1331</v>
      </c>
      <c r="J22" s="8" t="s">
        <v>2118</v>
      </c>
      <c r="K22" s="8" t="s">
        <v>2732</v>
      </c>
    </row>
    <row r="23" spans="1:11" ht="13.2" customHeight="1" x14ac:dyDescent="0.3">
      <c r="A23" s="12" t="s">
        <v>28</v>
      </c>
      <c r="B23" s="8" t="s">
        <v>1596</v>
      </c>
      <c r="C23" s="8" t="s">
        <v>1382</v>
      </c>
      <c r="D23" s="8" t="s">
        <v>1597</v>
      </c>
      <c r="E23" s="8" t="s">
        <v>1597</v>
      </c>
      <c r="F23" s="8" t="s">
        <v>1598</v>
      </c>
      <c r="G23" s="8" t="s">
        <v>1599</v>
      </c>
      <c r="H23" s="8" t="s">
        <v>1600</v>
      </c>
      <c r="I23" s="8" t="s">
        <v>1595</v>
      </c>
      <c r="J23" s="8" t="s">
        <v>2119</v>
      </c>
      <c r="K23" s="8" t="s">
        <v>2733</v>
      </c>
    </row>
    <row r="24" spans="1:11" ht="13.2" customHeight="1" x14ac:dyDescent="0.3">
      <c r="A24" s="12" t="s">
        <v>105</v>
      </c>
      <c r="B24" s="8" t="s">
        <v>1601</v>
      </c>
      <c r="C24" s="8" t="s">
        <v>1602</v>
      </c>
      <c r="D24" s="8" t="s">
        <v>1603</v>
      </c>
      <c r="E24" s="8" t="s">
        <v>1604</v>
      </c>
      <c r="F24" s="8" t="s">
        <v>1605</v>
      </c>
      <c r="G24" s="8" t="s">
        <v>1606</v>
      </c>
      <c r="H24" s="8" t="s">
        <v>1607</v>
      </c>
      <c r="I24" s="8" t="s">
        <v>1891</v>
      </c>
      <c r="J24" s="8" t="s">
        <v>2120</v>
      </c>
      <c r="K24" s="8" t="s">
        <v>2734</v>
      </c>
    </row>
    <row r="25" spans="1:11" ht="3.6" customHeight="1" x14ac:dyDescent="0.3">
      <c r="A25" s="57"/>
      <c r="B25" s="57"/>
      <c r="C25" s="62"/>
      <c r="D25" s="62"/>
      <c r="E25" s="62"/>
      <c r="F25" s="62"/>
      <c r="G25" s="62"/>
      <c r="H25" s="62"/>
      <c r="I25" s="62"/>
      <c r="J25" s="62"/>
      <c r="K25" s="62"/>
    </row>
    <row r="26" spans="1:11" ht="4.3499999999999996" customHeight="1" x14ac:dyDescent="0.3">
      <c r="A26" s="11"/>
      <c r="B26" s="11"/>
      <c r="C26" s="11"/>
      <c r="D26" s="11"/>
      <c r="E26" s="11"/>
      <c r="F26" s="11"/>
      <c r="G26" s="11"/>
      <c r="H26" s="11"/>
      <c r="I26" s="11"/>
      <c r="J26" s="11"/>
      <c r="K26" s="11"/>
    </row>
    <row r="27" spans="1:11" ht="11.7" customHeight="1" x14ac:dyDescent="0.3">
      <c r="A27" s="222" t="s">
        <v>106</v>
      </c>
      <c r="B27" s="222"/>
      <c r="C27" s="222"/>
      <c r="D27" s="222"/>
      <c r="E27" s="222"/>
      <c r="F27" s="90"/>
      <c r="G27" s="90"/>
      <c r="H27" s="90"/>
      <c r="I27" s="90"/>
      <c r="J27" s="90"/>
      <c r="K27" s="90"/>
    </row>
    <row r="28" spans="1:11" ht="24.6" customHeight="1" x14ac:dyDescent="0.3">
      <c r="A28" s="219" t="s">
        <v>107</v>
      </c>
      <c r="B28" s="219"/>
      <c r="C28" s="219"/>
      <c r="D28" s="219"/>
      <c r="E28" s="219"/>
      <c r="F28" s="219"/>
      <c r="G28" s="219"/>
      <c r="H28" s="219"/>
      <c r="I28" s="66"/>
      <c r="J28" s="66"/>
      <c r="K28" s="66"/>
    </row>
    <row r="29" spans="1:11" ht="14.7" customHeight="1" x14ac:dyDescent="0.3">
      <c r="A29" s="222"/>
      <c r="B29" s="222"/>
      <c r="C29" s="222"/>
      <c r="D29" s="90"/>
      <c r="E29" s="90"/>
      <c r="F29" s="90"/>
      <c r="G29" s="90"/>
      <c r="H29" s="90"/>
      <c r="I29" s="90"/>
      <c r="J29" s="90"/>
      <c r="K29" s="90"/>
    </row>
    <row r="30" spans="1:11" ht="11.7" customHeight="1" x14ac:dyDescent="0.3">
      <c r="A30" s="1"/>
      <c r="B30" s="1"/>
      <c r="C30" s="26"/>
      <c r="D30" s="26"/>
      <c r="E30" s="26"/>
      <c r="F30" s="26"/>
      <c r="G30" s="26"/>
      <c r="H30" s="26"/>
      <c r="I30" s="26"/>
      <c r="J30" s="26"/>
      <c r="K30" s="26"/>
    </row>
    <row r="31" spans="1:11" x14ac:dyDescent="0.3">
      <c r="C31" s="26"/>
      <c r="D31" s="26"/>
      <c r="E31" s="26"/>
      <c r="F31" s="26"/>
      <c r="G31" s="26"/>
      <c r="H31" s="26"/>
      <c r="I31" s="26"/>
      <c r="J31" s="26"/>
      <c r="K31" s="26"/>
    </row>
    <row r="32" spans="1:11" x14ac:dyDescent="0.3">
      <c r="C32" s="26"/>
      <c r="D32" s="26"/>
      <c r="E32" s="26"/>
      <c r="F32" s="26"/>
      <c r="G32" s="26"/>
      <c r="H32" s="26"/>
      <c r="I32" s="26"/>
      <c r="J32" s="26"/>
      <c r="K32" s="26"/>
    </row>
    <row r="33" spans="3:11" x14ac:dyDescent="0.3">
      <c r="C33" s="26"/>
      <c r="D33" s="26"/>
      <c r="E33" s="26"/>
      <c r="F33" s="26"/>
      <c r="G33" s="26"/>
      <c r="H33" s="26"/>
      <c r="I33" s="26"/>
      <c r="J33" s="26"/>
      <c r="K33" s="26"/>
    </row>
    <row r="34" spans="3:11" x14ac:dyDescent="0.3">
      <c r="C34" s="26"/>
      <c r="D34" s="26"/>
      <c r="E34" s="26"/>
      <c r="F34" s="26"/>
      <c r="G34" s="26"/>
      <c r="H34" s="26"/>
      <c r="I34" s="26"/>
      <c r="J34" s="26"/>
      <c r="K34" s="26"/>
    </row>
    <row r="35" spans="3:11" x14ac:dyDescent="0.3">
      <c r="C35" s="26"/>
      <c r="D35" s="26"/>
      <c r="E35" s="26"/>
      <c r="F35" s="26"/>
      <c r="G35" s="26"/>
      <c r="H35" s="26"/>
      <c r="I35" s="26"/>
      <c r="J35" s="26"/>
      <c r="K35" s="26"/>
    </row>
    <row r="36" spans="3:11" x14ac:dyDescent="0.3">
      <c r="C36" s="26"/>
      <c r="D36" s="26"/>
      <c r="E36" s="26"/>
      <c r="F36" s="26"/>
      <c r="G36" s="26"/>
      <c r="H36" s="26"/>
      <c r="I36" s="26"/>
      <c r="J36" s="26"/>
      <c r="K36" s="26"/>
    </row>
    <row r="37" spans="3:11" x14ac:dyDescent="0.3">
      <c r="C37" s="26"/>
      <c r="D37" s="26"/>
      <c r="E37" s="26"/>
      <c r="F37" s="26"/>
      <c r="G37" s="26"/>
      <c r="H37" s="26"/>
      <c r="I37" s="26"/>
      <c r="J37" s="26"/>
      <c r="K37" s="26"/>
    </row>
    <row r="38" spans="3:11" x14ac:dyDescent="0.3">
      <c r="C38" s="26"/>
      <c r="D38" s="26"/>
      <c r="E38" s="26"/>
      <c r="F38" s="26"/>
      <c r="G38" s="26"/>
      <c r="H38" s="26"/>
      <c r="I38" s="26"/>
      <c r="J38" s="26"/>
      <c r="K38" s="26"/>
    </row>
    <row r="39" spans="3:11" x14ac:dyDescent="0.3">
      <c r="C39" s="26"/>
      <c r="D39" s="26"/>
      <c r="E39" s="26"/>
      <c r="F39" s="26"/>
      <c r="G39" s="26"/>
      <c r="H39" s="26"/>
      <c r="I39" s="26"/>
      <c r="J39" s="26"/>
      <c r="K39" s="26"/>
    </row>
    <row r="40" spans="3:11" x14ac:dyDescent="0.3">
      <c r="C40" s="26"/>
      <c r="D40" s="26"/>
      <c r="E40" s="26"/>
      <c r="F40" s="26"/>
      <c r="G40" s="26"/>
      <c r="H40" s="26"/>
      <c r="I40" s="26"/>
      <c r="J40" s="26"/>
      <c r="K40" s="26"/>
    </row>
    <row r="41" spans="3:11" x14ac:dyDescent="0.3">
      <c r="C41" s="26"/>
      <c r="D41" s="26"/>
      <c r="E41" s="26"/>
      <c r="F41" s="26"/>
      <c r="G41" s="26"/>
      <c r="H41" s="26"/>
      <c r="I41" s="26"/>
      <c r="J41" s="26"/>
      <c r="K41" s="26"/>
    </row>
    <row r="42" spans="3:11" x14ac:dyDescent="0.3">
      <c r="C42" s="26"/>
      <c r="D42" s="26"/>
      <c r="E42" s="26"/>
      <c r="F42" s="26"/>
      <c r="G42" s="26"/>
      <c r="H42" s="26"/>
      <c r="I42" s="26"/>
      <c r="J42" s="26"/>
      <c r="K42" s="26"/>
    </row>
    <row r="43" spans="3:11" x14ac:dyDescent="0.3">
      <c r="C43" s="26"/>
      <c r="D43" s="26"/>
      <c r="E43" s="26"/>
      <c r="F43" s="26"/>
      <c r="G43" s="26"/>
      <c r="H43" s="26"/>
      <c r="I43" s="26"/>
      <c r="J43" s="26"/>
      <c r="K43" s="26"/>
    </row>
    <row r="44" spans="3:11" x14ac:dyDescent="0.3">
      <c r="C44" s="26"/>
      <c r="D44" s="26"/>
      <c r="E44" s="26"/>
      <c r="F44" s="26"/>
      <c r="G44" s="26"/>
      <c r="H44" s="26"/>
      <c r="I44" s="26"/>
      <c r="J44" s="26"/>
      <c r="K44" s="26"/>
    </row>
    <row r="45" spans="3:11" x14ac:dyDescent="0.3">
      <c r="C45" s="26"/>
      <c r="D45" s="26"/>
      <c r="E45" s="26"/>
      <c r="F45" s="26"/>
      <c r="G45" s="26"/>
      <c r="H45" s="26"/>
      <c r="I45" s="26"/>
      <c r="J45" s="26"/>
      <c r="K45" s="26"/>
    </row>
    <row r="46" spans="3:11" x14ac:dyDescent="0.3">
      <c r="C46" s="26"/>
      <c r="D46" s="26"/>
      <c r="E46" s="26"/>
      <c r="F46" s="26"/>
      <c r="G46" s="26"/>
      <c r="H46" s="26"/>
      <c r="I46" s="26"/>
      <c r="J46" s="26"/>
      <c r="K46" s="26"/>
    </row>
    <row r="47" spans="3:11" x14ac:dyDescent="0.3">
      <c r="C47" s="26"/>
      <c r="D47" s="26"/>
      <c r="E47" s="26"/>
      <c r="F47" s="26"/>
      <c r="G47" s="26"/>
      <c r="H47" s="26"/>
      <c r="I47" s="26"/>
      <c r="J47" s="26"/>
      <c r="K47" s="26"/>
    </row>
    <row r="48" spans="3:11" x14ac:dyDescent="0.3">
      <c r="C48" s="26"/>
      <c r="D48" s="26"/>
      <c r="E48" s="26"/>
      <c r="F48" s="26"/>
      <c r="G48" s="26"/>
      <c r="H48" s="26"/>
      <c r="I48" s="26"/>
      <c r="J48" s="26"/>
      <c r="K48" s="26"/>
    </row>
    <row r="49" spans="3:11" x14ac:dyDescent="0.3">
      <c r="C49" s="26"/>
      <c r="D49" s="26"/>
      <c r="E49" s="26"/>
      <c r="F49" s="26"/>
      <c r="G49" s="26"/>
      <c r="H49" s="26"/>
      <c r="I49" s="26"/>
      <c r="J49" s="26"/>
      <c r="K49" s="26"/>
    </row>
    <row r="50" spans="3:11" x14ac:dyDescent="0.3">
      <c r="C50" s="26"/>
      <c r="D50" s="26"/>
      <c r="E50" s="26"/>
      <c r="F50" s="26"/>
      <c r="G50" s="26"/>
      <c r="H50" s="26"/>
      <c r="I50" s="26"/>
      <c r="J50" s="26"/>
      <c r="K50" s="26"/>
    </row>
    <row r="51" spans="3:11" x14ac:dyDescent="0.3">
      <c r="C51" s="26"/>
      <c r="D51" s="26"/>
      <c r="E51" s="26"/>
      <c r="F51" s="26"/>
      <c r="G51" s="26"/>
      <c r="H51" s="26"/>
      <c r="I51" s="26"/>
      <c r="J51" s="26"/>
      <c r="K51" s="26"/>
    </row>
    <row r="52" spans="3:11" x14ac:dyDescent="0.3">
      <c r="C52" s="26"/>
      <c r="D52" s="26"/>
      <c r="E52" s="26"/>
      <c r="F52" s="26"/>
      <c r="G52" s="26"/>
      <c r="H52" s="26"/>
      <c r="I52" s="26"/>
      <c r="J52" s="26"/>
      <c r="K52" s="26"/>
    </row>
    <row r="53" spans="3:11" x14ac:dyDescent="0.3">
      <c r="C53" s="26"/>
      <c r="D53" s="26"/>
      <c r="E53" s="26"/>
      <c r="F53" s="26"/>
      <c r="G53" s="26"/>
      <c r="H53" s="26"/>
      <c r="I53" s="26"/>
      <c r="J53" s="26"/>
      <c r="K53" s="26"/>
    </row>
    <row r="54" spans="3:11" x14ac:dyDescent="0.3">
      <c r="C54" s="26"/>
      <c r="D54" s="26"/>
      <c r="E54" s="26"/>
      <c r="F54" s="26"/>
      <c r="G54" s="26"/>
      <c r="H54" s="26"/>
      <c r="I54" s="26"/>
      <c r="J54" s="26"/>
      <c r="K54" s="26"/>
    </row>
    <row r="55" spans="3:11" x14ac:dyDescent="0.3">
      <c r="C55" s="26"/>
      <c r="D55" s="26"/>
      <c r="E55" s="26"/>
      <c r="F55" s="26"/>
      <c r="G55" s="26"/>
      <c r="H55" s="26"/>
      <c r="I55" s="26"/>
      <c r="J55" s="26"/>
      <c r="K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scale="73"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pageSetUpPr fitToPage="1"/>
  </sheetPr>
  <dimension ref="A1:K70"/>
  <sheetViews>
    <sheetView showWhiteSpace="0" view="pageLayout" zoomScaleNormal="100" workbookViewId="0"/>
  </sheetViews>
  <sheetFormatPr defaultColWidth="9.21875" defaultRowHeight="14.4" x14ac:dyDescent="0.3"/>
  <cols>
    <col min="1" max="1" width="38.21875" customWidth="1"/>
    <col min="2" max="2" width="12.77734375" customWidth="1"/>
    <col min="3" max="11" width="12.77734375" style="25" customWidth="1"/>
  </cols>
  <sheetData>
    <row r="1" spans="1:11" s="3" customFormat="1" ht="13.2" customHeight="1" x14ac:dyDescent="0.3">
      <c r="A1" s="79" t="s">
        <v>299</v>
      </c>
      <c r="B1" s="79"/>
      <c r="C1" s="34"/>
      <c r="D1" s="34"/>
      <c r="E1" s="34"/>
      <c r="F1" s="34"/>
      <c r="G1" s="34"/>
      <c r="H1" s="34"/>
      <c r="I1" s="34"/>
      <c r="J1" s="46"/>
      <c r="K1" s="46"/>
    </row>
    <row r="2" spans="1:11" s="3" customFormat="1" ht="15.75" customHeight="1" x14ac:dyDescent="0.3">
      <c r="A2" s="197" t="s">
        <v>27</v>
      </c>
      <c r="B2" s="197"/>
      <c r="C2" s="197"/>
      <c r="D2" s="79"/>
      <c r="E2" s="79"/>
      <c r="F2" s="79"/>
      <c r="G2" s="79"/>
      <c r="H2" s="79"/>
      <c r="I2" s="79"/>
      <c r="J2" s="46"/>
      <c r="K2" s="46"/>
    </row>
    <row r="3" spans="1:11" s="3" customFormat="1" ht="13.2" customHeight="1" x14ac:dyDescent="0.3">
      <c r="A3" s="195" t="s">
        <v>108</v>
      </c>
      <c r="B3" s="195"/>
      <c r="C3" s="195"/>
      <c r="D3" s="89"/>
      <c r="E3" s="36"/>
      <c r="F3" s="36"/>
      <c r="G3" s="36"/>
      <c r="H3" s="36"/>
      <c r="I3" s="36"/>
      <c r="J3" s="46"/>
      <c r="K3" s="46"/>
    </row>
    <row r="4" spans="1:11" ht="14.7" customHeight="1" x14ac:dyDescent="0.3">
      <c r="A4" s="7"/>
      <c r="B4" s="63">
        <v>2015</v>
      </c>
      <c r="C4" s="63">
        <v>2016</v>
      </c>
      <c r="D4" s="63">
        <v>2017</v>
      </c>
      <c r="E4" s="63">
        <v>2018</v>
      </c>
      <c r="F4" s="63">
        <v>2019</v>
      </c>
      <c r="G4" s="63">
        <v>2020</v>
      </c>
      <c r="H4" s="63">
        <v>2021</v>
      </c>
      <c r="I4" s="63">
        <v>2022</v>
      </c>
      <c r="J4" s="63">
        <v>2023</v>
      </c>
      <c r="K4" s="63">
        <v>2024</v>
      </c>
    </row>
    <row r="5" spans="1:11" ht="4.3499999999999996" customHeight="1" x14ac:dyDescent="0.3">
      <c r="A5" s="21"/>
      <c r="B5" s="4"/>
      <c r="C5" s="67"/>
      <c r="D5" s="67"/>
      <c r="E5"/>
      <c r="F5"/>
      <c r="G5"/>
      <c r="H5"/>
      <c r="I5"/>
      <c r="J5"/>
      <c r="K5"/>
    </row>
    <row r="6" spans="1:11" ht="13.2" customHeight="1" x14ac:dyDescent="0.3">
      <c r="A6" s="33" t="s">
        <v>109</v>
      </c>
      <c r="B6" s="54" t="s">
        <v>36</v>
      </c>
      <c r="C6" s="54" t="s">
        <v>36</v>
      </c>
      <c r="D6" s="54" t="s">
        <v>36</v>
      </c>
      <c r="E6" s="54" t="s">
        <v>36</v>
      </c>
      <c r="F6" s="54" t="s">
        <v>36</v>
      </c>
      <c r="G6" s="54" t="s">
        <v>36</v>
      </c>
      <c r="H6" s="54" t="s">
        <v>36</v>
      </c>
      <c r="I6" s="54" t="s">
        <v>36</v>
      </c>
      <c r="J6" s="54" t="s">
        <v>36</v>
      </c>
      <c r="K6" s="54" t="s">
        <v>36</v>
      </c>
    </row>
    <row r="7" spans="1:11" ht="13.2" customHeight="1" x14ac:dyDescent="0.3">
      <c r="A7" s="33" t="s">
        <v>110</v>
      </c>
      <c r="B7" s="50" t="s">
        <v>36</v>
      </c>
      <c r="C7" s="50" t="s">
        <v>36</v>
      </c>
      <c r="D7" s="50" t="s">
        <v>36</v>
      </c>
      <c r="E7" s="50" t="s">
        <v>36</v>
      </c>
      <c r="F7" s="50" t="s">
        <v>36</v>
      </c>
      <c r="G7" s="50" t="s">
        <v>36</v>
      </c>
      <c r="H7" s="50" t="s">
        <v>36</v>
      </c>
      <c r="I7" s="50" t="s">
        <v>36</v>
      </c>
      <c r="J7" s="50" t="s">
        <v>36</v>
      </c>
      <c r="K7" s="50" t="s">
        <v>36</v>
      </c>
    </row>
    <row r="8" spans="1:11" ht="4.2" customHeight="1" x14ac:dyDescent="0.3">
      <c r="A8" s="4"/>
      <c r="B8" s="4"/>
      <c r="C8" s="67"/>
      <c r="D8" s="67"/>
      <c r="E8"/>
      <c r="F8"/>
      <c r="G8"/>
      <c r="H8"/>
      <c r="I8"/>
      <c r="J8"/>
      <c r="K8"/>
    </row>
    <row r="9" spans="1:11" ht="13.2" customHeight="1" x14ac:dyDescent="0.3">
      <c r="A9" s="5" t="s">
        <v>111</v>
      </c>
      <c r="B9" s="5"/>
      <c r="C9" s="43"/>
      <c r="D9" s="43"/>
    </row>
    <row r="10" spans="1:11" ht="13.2" customHeight="1" x14ac:dyDescent="0.3">
      <c r="A10" s="12" t="s">
        <v>112</v>
      </c>
      <c r="B10" s="8" t="s">
        <v>1608</v>
      </c>
      <c r="C10" s="8" t="s">
        <v>1609</v>
      </c>
      <c r="D10" s="8" t="s">
        <v>1610</v>
      </c>
      <c r="E10" s="8" t="s">
        <v>1611</v>
      </c>
      <c r="F10" s="8" t="s">
        <v>1611</v>
      </c>
      <c r="G10" s="8" t="s">
        <v>1612</v>
      </c>
      <c r="H10" s="8" t="s">
        <v>1613</v>
      </c>
      <c r="I10" s="8" t="s">
        <v>1892</v>
      </c>
      <c r="J10" s="8" t="s">
        <v>2121</v>
      </c>
      <c r="K10" s="8" t="s">
        <v>2735</v>
      </c>
    </row>
    <row r="11" spans="1:11" ht="13.2" customHeight="1" x14ac:dyDescent="0.3">
      <c r="A11" s="12" t="s">
        <v>113</v>
      </c>
      <c r="B11" s="8" t="s">
        <v>1614</v>
      </c>
      <c r="C11" s="8" t="s">
        <v>1615</v>
      </c>
      <c r="D11" s="8" t="s">
        <v>1616</v>
      </c>
      <c r="E11" s="8" t="s">
        <v>1617</v>
      </c>
      <c r="F11" s="8" t="s">
        <v>1617</v>
      </c>
      <c r="G11" s="8" t="s">
        <v>1618</v>
      </c>
      <c r="H11" s="8" t="s">
        <v>1619</v>
      </c>
      <c r="I11" s="8" t="s">
        <v>1893</v>
      </c>
      <c r="J11" s="8" t="s">
        <v>2122</v>
      </c>
      <c r="K11" s="8" t="s">
        <v>2736</v>
      </c>
    </row>
    <row r="12" spans="1:11" ht="4.2" customHeight="1" x14ac:dyDescent="0.3">
      <c r="A12" s="5"/>
      <c r="B12" s="8"/>
      <c r="C12" s="8"/>
      <c r="D12" s="8"/>
    </row>
    <row r="13" spans="1:11" ht="13.2" customHeight="1" x14ac:dyDescent="0.3">
      <c r="A13" s="5" t="s">
        <v>114</v>
      </c>
      <c r="B13" s="43"/>
      <c r="C13" s="43"/>
      <c r="D13" s="43"/>
    </row>
    <row r="14" spans="1:11" ht="13.2" customHeight="1" x14ac:dyDescent="0.3">
      <c r="A14" s="12" t="s">
        <v>115</v>
      </c>
      <c r="B14" s="8" t="s">
        <v>1620</v>
      </c>
      <c r="C14" s="8" t="s">
        <v>1621</v>
      </c>
      <c r="D14" s="8" t="s">
        <v>1622</v>
      </c>
      <c r="E14" s="8" t="s">
        <v>1623</v>
      </c>
      <c r="F14" s="8" t="s">
        <v>1624</v>
      </c>
      <c r="G14" s="8" t="s">
        <v>1625</v>
      </c>
      <c r="H14" s="8" t="s">
        <v>1626</v>
      </c>
      <c r="I14" s="8" t="s">
        <v>1894</v>
      </c>
      <c r="J14" s="8" t="s">
        <v>1894</v>
      </c>
      <c r="K14" s="8" t="s">
        <v>1861</v>
      </c>
    </row>
    <row r="15" spans="1:11" ht="13.2" customHeight="1" x14ac:dyDescent="0.3">
      <c r="A15" s="12" t="s">
        <v>116</v>
      </c>
      <c r="B15" s="8" t="s">
        <v>1627</v>
      </c>
      <c r="C15" s="8" t="s">
        <v>1628</v>
      </c>
      <c r="D15" s="8" t="s">
        <v>1399</v>
      </c>
      <c r="E15" s="8" t="s">
        <v>1629</v>
      </c>
      <c r="F15" s="8" t="s">
        <v>1630</v>
      </c>
      <c r="G15" s="8" t="s">
        <v>1631</v>
      </c>
      <c r="H15" s="8" t="s">
        <v>1632</v>
      </c>
      <c r="I15" s="8" t="s">
        <v>1895</v>
      </c>
      <c r="J15" s="8" t="s">
        <v>2123</v>
      </c>
      <c r="K15" s="8" t="s">
        <v>2737</v>
      </c>
    </row>
    <row r="16" spans="1:11" ht="13.2" customHeight="1" x14ac:dyDescent="0.3">
      <c r="A16" s="12" t="s">
        <v>117</v>
      </c>
      <c r="B16" s="8" t="s">
        <v>1633</v>
      </c>
      <c r="C16" s="8" t="s">
        <v>1538</v>
      </c>
      <c r="D16" s="8" t="s">
        <v>1634</v>
      </c>
      <c r="E16" s="8" t="s">
        <v>1635</v>
      </c>
      <c r="F16" s="8" t="s">
        <v>1636</v>
      </c>
      <c r="G16" s="8" t="s">
        <v>1637</v>
      </c>
      <c r="H16" s="8" t="s">
        <v>1638</v>
      </c>
      <c r="I16" s="8" t="s">
        <v>1896</v>
      </c>
      <c r="J16" s="8" t="s">
        <v>2124</v>
      </c>
      <c r="K16" s="8" t="s">
        <v>2731</v>
      </c>
    </row>
    <row r="17" spans="1:11" ht="13.2" customHeight="1" x14ac:dyDescent="0.3">
      <c r="A17" s="12" t="s">
        <v>118</v>
      </c>
      <c r="B17" s="8" t="s">
        <v>1639</v>
      </c>
      <c r="C17" s="8" t="s">
        <v>1640</v>
      </c>
      <c r="D17" s="8" t="s">
        <v>1641</v>
      </c>
      <c r="E17" s="8" t="s">
        <v>1642</v>
      </c>
      <c r="F17" s="8" t="s">
        <v>1643</v>
      </c>
      <c r="G17" s="8" t="s">
        <v>1644</v>
      </c>
      <c r="H17" s="8" t="s">
        <v>1645</v>
      </c>
      <c r="I17" s="8" t="s">
        <v>1897</v>
      </c>
      <c r="J17" s="8" t="s">
        <v>2125</v>
      </c>
      <c r="K17" s="8" t="s">
        <v>2738</v>
      </c>
    </row>
    <row r="18" spans="1:11" ht="13.2" customHeight="1" x14ac:dyDescent="0.3">
      <c r="A18" s="12" t="s">
        <v>119</v>
      </c>
      <c r="B18" s="8" t="s">
        <v>1646</v>
      </c>
      <c r="C18" s="8" t="s">
        <v>1647</v>
      </c>
      <c r="D18" s="8" t="s">
        <v>1648</v>
      </c>
      <c r="E18" s="8" t="s">
        <v>1649</v>
      </c>
      <c r="F18" s="8" t="s">
        <v>1649</v>
      </c>
      <c r="G18" s="8" t="s">
        <v>1650</v>
      </c>
      <c r="H18" s="8" t="s">
        <v>1651</v>
      </c>
      <c r="I18" s="8" t="s">
        <v>1898</v>
      </c>
      <c r="J18" s="8" t="s">
        <v>1645</v>
      </c>
      <c r="K18" s="8" t="s">
        <v>2739</v>
      </c>
    </row>
    <row r="19" spans="1:11" ht="13.2" customHeight="1" x14ac:dyDescent="0.3">
      <c r="A19" s="12" t="s">
        <v>120</v>
      </c>
      <c r="B19" s="8" t="s">
        <v>1652</v>
      </c>
      <c r="C19" s="8" t="s">
        <v>1653</v>
      </c>
      <c r="D19" s="8" t="s">
        <v>1654</v>
      </c>
      <c r="E19" s="8" t="s">
        <v>1655</v>
      </c>
      <c r="F19" s="8" t="s">
        <v>1656</v>
      </c>
      <c r="G19" s="8" t="s">
        <v>1657</v>
      </c>
      <c r="H19" s="8" t="s">
        <v>1658</v>
      </c>
      <c r="I19" s="8" t="s">
        <v>1899</v>
      </c>
      <c r="J19" s="8" t="s">
        <v>2126</v>
      </c>
      <c r="K19" s="8" t="s">
        <v>2740</v>
      </c>
    </row>
    <row r="20" spans="1:11" ht="4.2" customHeight="1" x14ac:dyDescent="0.3">
      <c r="A20" s="5"/>
      <c r="B20" s="8"/>
      <c r="C20" s="8"/>
      <c r="D20" s="8"/>
    </row>
    <row r="21" spans="1:11" ht="13.2" customHeight="1" x14ac:dyDescent="0.3">
      <c r="A21" s="5" t="s">
        <v>121</v>
      </c>
      <c r="B21" s="43"/>
      <c r="C21" s="43"/>
      <c r="D21" s="43"/>
    </row>
    <row r="22" spans="1:11" ht="13.2" customHeight="1" x14ac:dyDescent="0.3">
      <c r="A22" s="12" t="s">
        <v>122</v>
      </c>
      <c r="B22" s="8" t="s">
        <v>1659</v>
      </c>
      <c r="C22" s="8" t="s">
        <v>1660</v>
      </c>
      <c r="D22" s="8" t="s">
        <v>1661</v>
      </c>
      <c r="E22" s="8" t="s">
        <v>1662</v>
      </c>
      <c r="F22" s="8" t="s">
        <v>1663</v>
      </c>
      <c r="G22" s="8" t="s">
        <v>1664</v>
      </c>
      <c r="H22" s="8" t="s">
        <v>1665</v>
      </c>
      <c r="I22" s="8" t="s">
        <v>1900</v>
      </c>
      <c r="J22" s="8" t="s">
        <v>2127</v>
      </c>
      <c r="K22" s="8" t="s">
        <v>2741</v>
      </c>
    </row>
    <row r="23" spans="1:11" ht="13.2" customHeight="1" x14ac:dyDescent="0.3">
      <c r="A23" s="12" t="s">
        <v>123</v>
      </c>
      <c r="B23" s="8" t="s">
        <v>1666</v>
      </c>
      <c r="C23" s="8" t="s">
        <v>1667</v>
      </c>
      <c r="D23" s="8" t="s">
        <v>1668</v>
      </c>
      <c r="E23" s="8" t="s">
        <v>1669</v>
      </c>
      <c r="F23" s="8" t="s">
        <v>1670</v>
      </c>
      <c r="G23" s="8" t="s">
        <v>1671</v>
      </c>
      <c r="H23" s="8" t="s">
        <v>1672</v>
      </c>
      <c r="I23" s="8" t="s">
        <v>1901</v>
      </c>
      <c r="J23" s="8" t="s">
        <v>1901</v>
      </c>
      <c r="K23" s="8" t="s">
        <v>2742</v>
      </c>
    </row>
    <row r="24" spans="1:11" ht="13.2" customHeight="1" x14ac:dyDescent="0.3">
      <c r="A24" s="12" t="s">
        <v>124</v>
      </c>
      <c r="B24" s="8" t="s">
        <v>1673</v>
      </c>
      <c r="C24" s="8" t="s">
        <v>1674</v>
      </c>
      <c r="D24" s="8" t="s">
        <v>1675</v>
      </c>
      <c r="E24" s="8" t="s">
        <v>1676</v>
      </c>
      <c r="F24" s="8" t="s">
        <v>1677</v>
      </c>
      <c r="G24" s="8" t="s">
        <v>1678</v>
      </c>
      <c r="H24" s="8" t="s">
        <v>1679</v>
      </c>
      <c r="I24" s="8" t="s">
        <v>1902</v>
      </c>
      <c r="J24" s="8" t="s">
        <v>2128</v>
      </c>
      <c r="K24" s="8" t="s">
        <v>2743</v>
      </c>
    </row>
    <row r="25" spans="1:11" ht="13.2" customHeight="1" x14ac:dyDescent="0.3">
      <c r="A25" s="12" t="s">
        <v>191</v>
      </c>
      <c r="B25" s="8" t="s">
        <v>1680</v>
      </c>
      <c r="C25" s="8" t="s">
        <v>1681</v>
      </c>
      <c r="D25" s="8" t="s">
        <v>1682</v>
      </c>
      <c r="E25" s="8" t="s">
        <v>1683</v>
      </c>
      <c r="F25" s="8" t="s">
        <v>532</v>
      </c>
      <c r="G25" s="8" t="s">
        <v>1406</v>
      </c>
      <c r="H25" s="8" t="s">
        <v>790</v>
      </c>
      <c r="I25" s="8" t="s">
        <v>1445</v>
      </c>
      <c r="J25" s="8" t="s">
        <v>1576</v>
      </c>
      <c r="K25" s="8" t="s">
        <v>1576</v>
      </c>
    </row>
    <row r="26" spans="1:11" ht="13.2" customHeight="1" x14ac:dyDescent="0.3">
      <c r="A26" s="12" t="s">
        <v>125</v>
      </c>
      <c r="B26" s="8" t="s">
        <v>1171</v>
      </c>
      <c r="C26" s="8" t="s">
        <v>1684</v>
      </c>
      <c r="D26" s="8" t="s">
        <v>1685</v>
      </c>
      <c r="E26" s="8" t="s">
        <v>1686</v>
      </c>
      <c r="F26" s="8" t="s">
        <v>1687</v>
      </c>
      <c r="G26" s="8" t="s">
        <v>1688</v>
      </c>
      <c r="H26" s="8" t="s">
        <v>1689</v>
      </c>
      <c r="I26" s="8" t="s">
        <v>1903</v>
      </c>
      <c r="J26" s="8" t="s">
        <v>2129</v>
      </c>
      <c r="K26" s="8" t="s">
        <v>2744</v>
      </c>
    </row>
    <row r="27" spans="1:11" ht="4.2" customHeight="1" x14ac:dyDescent="0.3">
      <c r="A27" s="5"/>
      <c r="B27" s="8"/>
      <c r="C27" s="8"/>
      <c r="D27" s="8"/>
      <c r="E27"/>
      <c r="F27"/>
      <c r="G27"/>
      <c r="H27"/>
      <c r="I27"/>
      <c r="J27"/>
      <c r="K27"/>
    </row>
    <row r="28" spans="1:11" ht="13.2" customHeight="1" x14ac:dyDescent="0.3">
      <c r="A28" s="5" t="s">
        <v>126</v>
      </c>
      <c r="B28" s="43"/>
      <c r="C28" s="43"/>
      <c r="D28" s="43"/>
    </row>
    <row r="29" spans="1:11" ht="13.2" customHeight="1" x14ac:dyDescent="0.3">
      <c r="A29" s="12" t="s">
        <v>127</v>
      </c>
      <c r="B29" s="8" t="s">
        <v>1690</v>
      </c>
      <c r="C29" s="8" t="s">
        <v>1691</v>
      </c>
      <c r="D29" s="8" t="s">
        <v>1692</v>
      </c>
      <c r="E29" s="8" t="s">
        <v>1693</v>
      </c>
      <c r="F29" s="8" t="s">
        <v>1694</v>
      </c>
      <c r="G29" s="8" t="s">
        <v>1695</v>
      </c>
      <c r="H29" s="8" t="s">
        <v>1696</v>
      </c>
      <c r="I29" s="8" t="s">
        <v>346</v>
      </c>
      <c r="J29" s="8" t="s">
        <v>2130</v>
      </c>
      <c r="K29" s="8" t="s">
        <v>2745</v>
      </c>
    </row>
    <row r="30" spans="1:11" ht="4.2" customHeight="1" x14ac:dyDescent="0.3">
      <c r="A30" s="5"/>
      <c r="B30" s="8"/>
      <c r="C30" s="8"/>
      <c r="D30" s="8"/>
    </row>
    <row r="31" spans="1:11" ht="13.2" customHeight="1" x14ac:dyDescent="0.3">
      <c r="A31" s="5" t="s">
        <v>128</v>
      </c>
      <c r="B31" s="43"/>
      <c r="C31" s="43"/>
      <c r="D31" s="43"/>
      <c r="E31"/>
      <c r="F31"/>
      <c r="G31"/>
      <c r="H31"/>
      <c r="I31"/>
      <c r="J31"/>
      <c r="K31"/>
    </row>
    <row r="32" spans="1:11" ht="13.2" customHeight="1" x14ac:dyDescent="0.3">
      <c r="A32" s="12" t="s">
        <v>129</v>
      </c>
      <c r="B32" s="8" t="s">
        <v>1697</v>
      </c>
      <c r="C32" s="8" t="s">
        <v>1698</v>
      </c>
      <c r="D32" s="8" t="s">
        <v>1685</v>
      </c>
      <c r="E32" s="8" t="s">
        <v>1686</v>
      </c>
      <c r="F32" s="8" t="s">
        <v>1699</v>
      </c>
      <c r="G32" s="8" t="s">
        <v>1563</v>
      </c>
      <c r="H32" s="8" t="s">
        <v>1689</v>
      </c>
      <c r="I32" s="8" t="s">
        <v>1904</v>
      </c>
      <c r="J32" s="8" t="s">
        <v>1382</v>
      </c>
      <c r="K32" s="8" t="s">
        <v>1595</v>
      </c>
    </row>
    <row r="33" spans="1:11" ht="13.2" customHeight="1" x14ac:dyDescent="0.3">
      <c r="A33" s="12" t="s">
        <v>130</v>
      </c>
      <c r="B33" s="8" t="s">
        <v>1700</v>
      </c>
      <c r="C33" s="8" t="s">
        <v>1701</v>
      </c>
      <c r="D33" s="8" t="s">
        <v>1702</v>
      </c>
      <c r="E33" s="8" t="s">
        <v>1703</v>
      </c>
      <c r="F33" s="8" t="s">
        <v>1704</v>
      </c>
      <c r="G33" s="8" t="s">
        <v>1705</v>
      </c>
      <c r="H33" s="8" t="s">
        <v>1706</v>
      </c>
      <c r="I33" s="8" t="s">
        <v>1905</v>
      </c>
      <c r="J33" s="8" t="s">
        <v>2131</v>
      </c>
      <c r="K33" s="8" t="s">
        <v>2019</v>
      </c>
    </row>
    <row r="34" spans="1:11" ht="13.2" customHeight="1" x14ac:dyDescent="0.3">
      <c r="A34" s="12" t="s">
        <v>131</v>
      </c>
      <c r="B34" s="8" t="s">
        <v>1707</v>
      </c>
      <c r="C34" s="8" t="s">
        <v>1708</v>
      </c>
      <c r="D34" s="8" t="s">
        <v>1709</v>
      </c>
      <c r="E34" s="8" t="s">
        <v>1710</v>
      </c>
      <c r="F34" s="8" t="s">
        <v>1711</v>
      </c>
      <c r="G34" s="8" t="s">
        <v>1712</v>
      </c>
      <c r="H34" s="8" t="s">
        <v>1713</v>
      </c>
      <c r="I34" s="8" t="s">
        <v>1906</v>
      </c>
      <c r="J34" s="8" t="s">
        <v>2132</v>
      </c>
      <c r="K34" s="8" t="s">
        <v>2746</v>
      </c>
    </row>
    <row r="35" spans="1:11" ht="13.2" customHeight="1" x14ac:dyDescent="0.3">
      <c r="A35" s="12" t="s">
        <v>132</v>
      </c>
      <c r="B35" s="8" t="s">
        <v>1714</v>
      </c>
      <c r="C35" s="8" t="s">
        <v>1715</v>
      </c>
      <c r="D35" s="8" t="s">
        <v>1716</v>
      </c>
      <c r="E35" s="8" t="s">
        <v>1717</v>
      </c>
      <c r="F35" s="8" t="s">
        <v>1718</v>
      </c>
      <c r="G35" s="8" t="s">
        <v>1719</v>
      </c>
      <c r="H35" s="8" t="s">
        <v>1720</v>
      </c>
      <c r="I35" s="8" t="s">
        <v>1907</v>
      </c>
      <c r="J35" s="8" t="s">
        <v>2133</v>
      </c>
      <c r="K35" s="8" t="s">
        <v>2747</v>
      </c>
    </row>
    <row r="36" spans="1:11" ht="13.2" customHeight="1" x14ac:dyDescent="0.3">
      <c r="A36" s="12" t="s">
        <v>133</v>
      </c>
      <c r="B36" s="8" t="s">
        <v>1721</v>
      </c>
      <c r="C36" s="8" t="s">
        <v>1722</v>
      </c>
      <c r="D36" s="8" t="s">
        <v>1723</v>
      </c>
      <c r="E36" s="8" t="s">
        <v>1724</v>
      </c>
      <c r="F36" s="8" t="s">
        <v>1724</v>
      </c>
      <c r="G36" s="8" t="s">
        <v>1725</v>
      </c>
      <c r="H36" s="8" t="s">
        <v>1645</v>
      </c>
      <c r="I36" s="8" t="s">
        <v>1908</v>
      </c>
      <c r="J36" s="8" t="s">
        <v>1638</v>
      </c>
      <c r="K36" s="8" t="s">
        <v>2748</v>
      </c>
    </row>
    <row r="37" spans="1:11" ht="4.2" customHeight="1" x14ac:dyDescent="0.3">
      <c r="A37" s="12"/>
      <c r="B37" s="8"/>
      <c r="C37" s="8"/>
      <c r="D37" s="8"/>
      <c r="E37"/>
      <c r="F37"/>
      <c r="G37"/>
      <c r="H37"/>
      <c r="I37"/>
      <c r="J37" s="8"/>
      <c r="K37" s="8"/>
    </row>
    <row r="38" spans="1:11" ht="13.2" customHeight="1" x14ac:dyDescent="0.3">
      <c r="A38" s="33" t="s">
        <v>134</v>
      </c>
      <c r="B38" s="8" t="s">
        <v>1726</v>
      </c>
      <c r="C38" s="8" t="s">
        <v>1727</v>
      </c>
      <c r="D38" s="8" t="s">
        <v>1728</v>
      </c>
      <c r="E38" s="8" t="s">
        <v>1729</v>
      </c>
      <c r="F38" s="8" t="s">
        <v>1730</v>
      </c>
      <c r="G38" s="8" t="s">
        <v>1731</v>
      </c>
      <c r="H38" s="8" t="s">
        <v>1732</v>
      </c>
      <c r="I38" s="8" t="s">
        <v>1909</v>
      </c>
      <c r="J38" s="8" t="s">
        <v>2134</v>
      </c>
      <c r="K38" s="8" t="s">
        <v>2749</v>
      </c>
    </row>
    <row r="39" spans="1:11" ht="4.2" customHeight="1" x14ac:dyDescent="0.3">
      <c r="A39" s="57"/>
      <c r="B39" s="57"/>
      <c r="C39" s="58"/>
      <c r="D39" s="58"/>
      <c r="E39" s="58"/>
      <c r="F39" s="58"/>
      <c r="G39" s="58"/>
      <c r="H39" s="58"/>
      <c r="I39" s="58"/>
      <c r="J39" s="58"/>
      <c r="K39" s="58"/>
    </row>
    <row r="40" spans="1:11" ht="4.2" customHeight="1" x14ac:dyDescent="0.3">
      <c r="A40" s="12"/>
      <c r="B40" s="12"/>
      <c r="C40" s="8"/>
      <c r="D40" s="8"/>
      <c r="E40" s="8"/>
      <c r="F40" s="8"/>
      <c r="G40" s="8"/>
      <c r="H40" s="8"/>
      <c r="I40" s="8"/>
    </row>
    <row r="41" spans="1:11" ht="14.7" customHeight="1" x14ac:dyDescent="0.3">
      <c r="A41" s="222" t="s">
        <v>106</v>
      </c>
      <c r="B41" s="222"/>
      <c r="C41" s="222"/>
      <c r="D41" s="222"/>
      <c r="E41" s="222"/>
      <c r="F41" s="90"/>
      <c r="G41" s="90"/>
      <c r="H41" s="90"/>
      <c r="I41" s="90"/>
    </row>
    <row r="42" spans="1:11" ht="14.7" customHeight="1" x14ac:dyDescent="0.3">
      <c r="A42" s="222" t="s">
        <v>135</v>
      </c>
      <c r="B42" s="222"/>
      <c r="C42" s="222"/>
      <c r="D42" s="222"/>
      <c r="E42" s="222"/>
      <c r="F42" s="90"/>
      <c r="G42" s="90"/>
      <c r="H42" s="90"/>
      <c r="I42" s="90"/>
    </row>
    <row r="43" spans="1:11" ht="14.7" customHeight="1" x14ac:dyDescent="0.3">
      <c r="A43" s="222"/>
      <c r="B43" s="222"/>
      <c r="C43" s="222"/>
      <c r="D43" s="90"/>
      <c r="E43" s="90"/>
      <c r="F43" s="90"/>
      <c r="G43" s="90"/>
      <c r="H43" s="90"/>
      <c r="I43" s="90"/>
    </row>
    <row r="44" spans="1:11" x14ac:dyDescent="0.3">
      <c r="C44"/>
      <c r="D44"/>
      <c r="E44"/>
      <c r="F44"/>
      <c r="G44"/>
      <c r="H44"/>
      <c r="I44"/>
    </row>
    <row r="45" spans="1:11" x14ac:dyDescent="0.3">
      <c r="C45"/>
      <c r="D45"/>
      <c r="E45"/>
      <c r="F45"/>
      <c r="G45"/>
      <c r="H45"/>
      <c r="I45"/>
    </row>
    <row r="46" spans="1:11" x14ac:dyDescent="0.3">
      <c r="C46"/>
      <c r="D46"/>
      <c r="E46"/>
      <c r="F46"/>
      <c r="G46"/>
      <c r="H46"/>
      <c r="I46"/>
    </row>
    <row r="47" spans="1:11" x14ac:dyDescent="0.3">
      <c r="C47"/>
      <c r="D47"/>
      <c r="E47"/>
      <c r="F47"/>
      <c r="G47"/>
      <c r="H47"/>
      <c r="I47"/>
    </row>
    <row r="48" spans="1:11" x14ac:dyDescent="0.3">
      <c r="C48"/>
      <c r="D48"/>
      <c r="E48"/>
      <c r="F48"/>
      <c r="G48"/>
      <c r="H48"/>
      <c r="I48"/>
    </row>
    <row r="49" spans="3:9" x14ac:dyDescent="0.3">
      <c r="C49"/>
      <c r="D49"/>
      <c r="E49"/>
      <c r="F49"/>
      <c r="G49"/>
      <c r="H49"/>
      <c r="I49"/>
    </row>
    <row r="50" spans="3:9" x14ac:dyDescent="0.3">
      <c r="C50"/>
      <c r="D50"/>
      <c r="E50"/>
      <c r="F50"/>
      <c r="G50"/>
      <c r="H50"/>
      <c r="I50"/>
    </row>
    <row r="51" spans="3:9" x14ac:dyDescent="0.3">
      <c r="C51"/>
      <c r="D51"/>
      <c r="E51"/>
      <c r="F51"/>
      <c r="G51"/>
      <c r="H51"/>
      <c r="I51"/>
    </row>
    <row r="52" spans="3:9" x14ac:dyDescent="0.3">
      <c r="C52"/>
      <c r="D52"/>
      <c r="E52"/>
      <c r="F52"/>
      <c r="G52"/>
      <c r="H52"/>
      <c r="I52"/>
    </row>
    <row r="53" spans="3:9" x14ac:dyDescent="0.3">
      <c r="C53"/>
      <c r="D53"/>
      <c r="E53"/>
      <c r="F53"/>
      <c r="G53"/>
      <c r="H53"/>
      <c r="I53"/>
    </row>
    <row r="54" spans="3:9" x14ac:dyDescent="0.3">
      <c r="C54"/>
      <c r="D54"/>
      <c r="E54"/>
      <c r="F54"/>
      <c r="G54"/>
      <c r="H54"/>
      <c r="I54"/>
    </row>
    <row r="55" spans="3:9" x14ac:dyDescent="0.3">
      <c r="C55"/>
      <c r="D55"/>
      <c r="E55"/>
      <c r="F55"/>
      <c r="G55"/>
      <c r="H55"/>
      <c r="I55"/>
    </row>
    <row r="56" spans="3:9" x14ac:dyDescent="0.3">
      <c r="C56"/>
      <c r="D56"/>
      <c r="E56"/>
      <c r="F56"/>
      <c r="G56"/>
      <c r="H56"/>
      <c r="I56"/>
    </row>
    <row r="57" spans="3:9" x14ac:dyDescent="0.3">
      <c r="C57"/>
      <c r="D57"/>
      <c r="E57"/>
      <c r="F57"/>
      <c r="G57"/>
      <c r="H57"/>
      <c r="I57"/>
    </row>
    <row r="58" spans="3:9" x14ac:dyDescent="0.3">
      <c r="C58"/>
      <c r="D58"/>
      <c r="E58"/>
      <c r="F58"/>
      <c r="G58"/>
      <c r="H58"/>
      <c r="I58"/>
    </row>
    <row r="59" spans="3:9" x14ac:dyDescent="0.3">
      <c r="C59"/>
      <c r="D59"/>
      <c r="E59"/>
      <c r="F59"/>
      <c r="G59"/>
      <c r="H59"/>
      <c r="I59"/>
    </row>
    <row r="60" spans="3:9" x14ac:dyDescent="0.3">
      <c r="C60"/>
      <c r="D60"/>
      <c r="E60"/>
      <c r="F60"/>
      <c r="G60"/>
      <c r="H60"/>
      <c r="I60"/>
    </row>
    <row r="61" spans="3:9" x14ac:dyDescent="0.3">
      <c r="C61"/>
      <c r="D61"/>
      <c r="E61"/>
      <c r="F61"/>
      <c r="G61"/>
      <c r="H61"/>
      <c r="I61"/>
    </row>
    <row r="62" spans="3:9" x14ac:dyDescent="0.3">
      <c r="C62"/>
      <c r="D62"/>
      <c r="E62"/>
      <c r="F62"/>
      <c r="G62"/>
      <c r="H62"/>
      <c r="I62"/>
    </row>
    <row r="63" spans="3:9" x14ac:dyDescent="0.3">
      <c r="C63"/>
      <c r="D63"/>
      <c r="E63"/>
      <c r="F63"/>
      <c r="G63"/>
      <c r="H63"/>
      <c r="I63"/>
    </row>
    <row r="64" spans="3:9" x14ac:dyDescent="0.3">
      <c r="C64"/>
      <c r="D64"/>
      <c r="E64"/>
      <c r="F64"/>
      <c r="G64"/>
      <c r="H64"/>
      <c r="I64"/>
    </row>
    <row r="65" spans="3:9" x14ac:dyDescent="0.3">
      <c r="C65"/>
      <c r="D65"/>
      <c r="E65"/>
      <c r="F65"/>
      <c r="G65"/>
      <c r="H65"/>
      <c r="I65"/>
    </row>
    <row r="66" spans="3:9" x14ac:dyDescent="0.3">
      <c r="C66"/>
      <c r="D66"/>
      <c r="E66"/>
      <c r="F66"/>
      <c r="G66"/>
      <c r="H66"/>
      <c r="I66"/>
    </row>
    <row r="67" spans="3:9" x14ac:dyDescent="0.3">
      <c r="C67"/>
      <c r="D67"/>
      <c r="E67"/>
      <c r="F67"/>
      <c r="G67"/>
      <c r="H67"/>
      <c r="I67"/>
    </row>
    <row r="68" spans="3:9" x14ac:dyDescent="0.3">
      <c r="C68"/>
      <c r="D68"/>
      <c r="E68"/>
      <c r="F68"/>
      <c r="G68"/>
      <c r="H68"/>
      <c r="I68"/>
    </row>
    <row r="69" spans="3:9" x14ac:dyDescent="0.3">
      <c r="C69"/>
      <c r="D69"/>
      <c r="E69"/>
      <c r="F69"/>
      <c r="G69"/>
      <c r="H69"/>
      <c r="I69"/>
    </row>
    <row r="70" spans="3:9" x14ac:dyDescent="0.3">
      <c r="C70"/>
      <c r="D70"/>
      <c r="E70"/>
      <c r="F70"/>
      <c r="G70"/>
      <c r="H70"/>
      <c r="I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scale="73"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pageSetUpPr fitToPage="1"/>
  </sheetPr>
  <dimension ref="A1:N23"/>
  <sheetViews>
    <sheetView showWhiteSpace="0" view="pageLayout" zoomScaleNormal="100" workbookViewId="0"/>
  </sheetViews>
  <sheetFormatPr defaultColWidth="9.21875" defaultRowHeight="14.4" x14ac:dyDescent="0.3"/>
  <cols>
    <col min="1" max="1" width="51.77734375" customWidth="1"/>
    <col min="2" max="7" width="12.5546875" customWidth="1"/>
    <col min="8" max="11" width="12.77734375" customWidth="1"/>
  </cols>
  <sheetData>
    <row r="1" spans="1:14" s="3" customFormat="1" ht="14.55" customHeight="1" x14ac:dyDescent="0.3">
      <c r="A1" s="79" t="s">
        <v>3</v>
      </c>
      <c r="B1" s="79"/>
      <c r="C1" s="79"/>
      <c r="D1" s="79"/>
      <c r="E1" s="79"/>
      <c r="F1" s="79"/>
      <c r="G1" s="79"/>
      <c r="H1" s="79"/>
      <c r="I1" s="79"/>
      <c r="J1" s="79"/>
      <c r="K1" s="79"/>
    </row>
    <row r="2" spans="1:14" s="3" customFormat="1" ht="14.55" customHeight="1" x14ac:dyDescent="0.3">
      <c r="A2" s="197" t="s">
        <v>204</v>
      </c>
      <c r="B2" s="197"/>
      <c r="C2" s="197"/>
      <c r="D2" s="197"/>
      <c r="E2" s="197"/>
      <c r="F2" s="197"/>
      <c r="G2" s="197"/>
      <c r="H2" s="197"/>
      <c r="I2" s="79"/>
      <c r="J2" s="79"/>
      <c r="K2" s="79"/>
    </row>
    <row r="3" spans="1:14" s="3" customFormat="1" ht="14.55" customHeight="1" x14ac:dyDescent="0.3">
      <c r="A3" s="195" t="s">
        <v>156</v>
      </c>
      <c r="B3" s="195"/>
      <c r="C3" s="195"/>
      <c r="D3" s="195"/>
      <c r="E3" s="195"/>
      <c r="F3" s="195"/>
      <c r="G3" s="195"/>
      <c r="H3" s="195"/>
      <c r="I3" s="36"/>
      <c r="J3" s="36"/>
      <c r="K3" s="36"/>
    </row>
    <row r="4" spans="1:14" ht="14.55" customHeight="1" x14ac:dyDescent="0.3">
      <c r="A4" s="7"/>
      <c r="B4" s="63">
        <v>2015</v>
      </c>
      <c r="C4" s="63">
        <v>2016</v>
      </c>
      <c r="D4" s="63">
        <v>2017</v>
      </c>
      <c r="E4" s="63">
        <v>2018</v>
      </c>
      <c r="F4" s="63">
        <v>2019</v>
      </c>
      <c r="G4" s="63">
        <v>2020</v>
      </c>
      <c r="H4" s="63">
        <v>2021</v>
      </c>
      <c r="I4" s="63">
        <v>2022</v>
      </c>
      <c r="J4" s="63">
        <v>2023</v>
      </c>
      <c r="K4" s="63">
        <v>2024</v>
      </c>
    </row>
    <row r="5" spans="1:14" ht="7.2" customHeight="1" x14ac:dyDescent="0.3">
      <c r="A5" s="21"/>
      <c r="B5" s="4"/>
      <c r="C5" s="4"/>
      <c r="D5" s="4"/>
      <c r="E5" s="4"/>
      <c r="F5" s="4"/>
      <c r="G5" s="4"/>
      <c r="H5" s="4"/>
      <c r="I5" s="4"/>
      <c r="J5" s="4"/>
      <c r="K5" s="4"/>
    </row>
    <row r="6" spans="1:14" ht="14.55" customHeight="1" x14ac:dyDescent="0.3">
      <c r="A6" s="33" t="s">
        <v>157</v>
      </c>
      <c r="B6" s="8" t="s">
        <v>397</v>
      </c>
      <c r="C6" s="8" t="s">
        <v>398</v>
      </c>
      <c r="D6" s="8" t="s">
        <v>399</v>
      </c>
      <c r="E6" s="8" t="s">
        <v>400</v>
      </c>
      <c r="F6" s="8" t="s">
        <v>401</v>
      </c>
      <c r="G6" s="8" t="s">
        <v>402</v>
      </c>
      <c r="H6" s="8" t="s">
        <v>438</v>
      </c>
      <c r="I6" s="8" t="s">
        <v>445</v>
      </c>
      <c r="J6" s="8" t="s">
        <v>2026</v>
      </c>
      <c r="K6" s="8" t="s">
        <v>2641</v>
      </c>
    </row>
    <row r="7" spans="1:14" ht="14.55" customHeight="1" x14ac:dyDescent="0.3">
      <c r="A7" s="33" t="s">
        <v>158</v>
      </c>
      <c r="B7" s="8" t="s">
        <v>403</v>
      </c>
      <c r="C7" s="8" t="s">
        <v>404</v>
      </c>
      <c r="D7" s="8" t="s">
        <v>405</v>
      </c>
      <c r="E7" s="8" t="s">
        <v>406</v>
      </c>
      <c r="F7" s="8" t="s">
        <v>407</v>
      </c>
      <c r="G7" s="8" t="s">
        <v>408</v>
      </c>
      <c r="H7" s="8" t="s">
        <v>439</v>
      </c>
      <c r="I7" s="8" t="s">
        <v>446</v>
      </c>
      <c r="J7" s="8" t="s">
        <v>2027</v>
      </c>
      <c r="K7" s="8" t="s">
        <v>2642</v>
      </c>
    </row>
    <row r="8" spans="1:14" s="25" customFormat="1" x14ac:dyDescent="0.3">
      <c r="A8" s="33" t="s">
        <v>159</v>
      </c>
      <c r="B8" s="8" t="s">
        <v>409</v>
      </c>
      <c r="C8" s="8" t="s">
        <v>410</v>
      </c>
      <c r="D8" s="8" t="s">
        <v>411</v>
      </c>
      <c r="E8" s="8" t="s">
        <v>412</v>
      </c>
      <c r="F8" s="8" t="s">
        <v>413</v>
      </c>
      <c r="G8" s="8" t="s">
        <v>414</v>
      </c>
      <c r="H8" s="8" t="s">
        <v>440</v>
      </c>
      <c r="I8" s="8" t="s">
        <v>447</v>
      </c>
      <c r="J8" s="8" t="s">
        <v>2028</v>
      </c>
      <c r="K8" s="8" t="s">
        <v>2643</v>
      </c>
      <c r="L8"/>
      <c r="M8"/>
      <c r="N8"/>
    </row>
    <row r="9" spans="1:14" x14ac:dyDescent="0.3">
      <c r="A9" s="33" t="s">
        <v>160</v>
      </c>
      <c r="B9" s="8" t="s">
        <v>415</v>
      </c>
      <c r="C9" s="8" t="s">
        <v>416</v>
      </c>
      <c r="D9" s="8" t="s">
        <v>417</v>
      </c>
      <c r="E9" s="8" t="s">
        <v>418</v>
      </c>
      <c r="F9" s="8" t="s">
        <v>419</v>
      </c>
      <c r="G9" s="8" t="s">
        <v>420</v>
      </c>
      <c r="H9" s="8" t="s">
        <v>441</v>
      </c>
      <c r="I9" s="8" t="s">
        <v>448</v>
      </c>
      <c r="J9" s="8" t="s">
        <v>2029</v>
      </c>
      <c r="K9" s="8" t="s">
        <v>2644</v>
      </c>
    </row>
    <row r="10" spans="1:14" x14ac:dyDescent="0.3">
      <c r="A10" s="33" t="s">
        <v>161</v>
      </c>
      <c r="B10" s="8" t="s">
        <v>421</v>
      </c>
      <c r="C10" s="8" t="s">
        <v>422</v>
      </c>
      <c r="D10" s="8" t="s">
        <v>423</v>
      </c>
      <c r="E10" s="8" t="s">
        <v>424</v>
      </c>
      <c r="F10" s="8" t="s">
        <v>425</v>
      </c>
      <c r="G10" s="8" t="s">
        <v>36</v>
      </c>
      <c r="H10" s="8" t="s">
        <v>442</v>
      </c>
      <c r="I10" s="8" t="s">
        <v>449</v>
      </c>
      <c r="J10" s="8" t="s">
        <v>2030</v>
      </c>
      <c r="K10" s="8" t="s">
        <v>2645</v>
      </c>
    </row>
    <row r="11" spans="1:14" x14ac:dyDescent="0.3">
      <c r="A11" s="33" t="s">
        <v>162</v>
      </c>
      <c r="B11" s="8" t="s">
        <v>426</v>
      </c>
      <c r="C11" s="8" t="s">
        <v>427</v>
      </c>
      <c r="D11" s="8" t="s">
        <v>428</v>
      </c>
      <c r="E11" s="8" t="s">
        <v>429</v>
      </c>
      <c r="F11" s="8" t="s">
        <v>430</v>
      </c>
      <c r="G11" s="8" t="s">
        <v>431</v>
      </c>
      <c r="H11" s="8" t="s">
        <v>443</v>
      </c>
      <c r="I11" s="8" t="s">
        <v>450</v>
      </c>
      <c r="J11" s="8" t="s">
        <v>2031</v>
      </c>
      <c r="K11" s="8" t="s">
        <v>2646</v>
      </c>
    </row>
    <row r="12" spans="1:14" x14ac:dyDescent="0.3">
      <c r="A12" s="33" t="s">
        <v>28</v>
      </c>
      <c r="B12" s="8" t="s">
        <v>432</v>
      </c>
      <c r="C12" s="8" t="s">
        <v>433</v>
      </c>
      <c r="D12" s="8" t="s">
        <v>434</v>
      </c>
      <c r="E12" s="8" t="s">
        <v>435</v>
      </c>
      <c r="F12" s="8" t="s">
        <v>436</v>
      </c>
      <c r="G12" s="8" t="s">
        <v>437</v>
      </c>
      <c r="H12" s="8" t="s">
        <v>444</v>
      </c>
      <c r="I12" s="8" t="s">
        <v>451</v>
      </c>
      <c r="J12" s="8" t="s">
        <v>2032</v>
      </c>
      <c r="K12" s="8" t="s">
        <v>2647</v>
      </c>
    </row>
    <row r="13" spans="1:14" ht="7.2" customHeight="1" x14ac:dyDescent="0.3">
      <c r="A13" s="22"/>
      <c r="B13" s="22"/>
      <c r="C13" s="22"/>
      <c r="D13" s="22"/>
      <c r="E13" s="22"/>
      <c r="F13" s="22"/>
      <c r="G13" s="22"/>
      <c r="H13" s="22"/>
      <c r="I13" s="22"/>
      <c r="J13" s="22"/>
      <c r="K13" s="22"/>
    </row>
    <row r="14" spans="1:14" x14ac:dyDescent="0.3">
      <c r="A14" s="33"/>
      <c r="B14" s="33"/>
      <c r="C14" s="33"/>
      <c r="D14" s="33"/>
      <c r="E14" s="33"/>
      <c r="F14" s="33"/>
      <c r="G14" s="33"/>
      <c r="H14" s="8"/>
      <c r="I14" s="8"/>
      <c r="J14" s="8"/>
      <c r="K14" s="8"/>
    </row>
    <row r="15" spans="1:14" x14ac:dyDescent="0.3">
      <c r="A15" s="33"/>
      <c r="B15" s="33"/>
      <c r="C15" s="33"/>
      <c r="D15" s="33"/>
      <c r="E15" s="33"/>
      <c r="F15" s="33"/>
      <c r="G15" s="33"/>
      <c r="H15" s="8"/>
      <c r="I15" s="8"/>
      <c r="J15" s="8"/>
      <c r="K15" s="8"/>
    </row>
    <row r="16" spans="1:14" x14ac:dyDescent="0.3">
      <c r="A16" s="33"/>
      <c r="B16" s="33"/>
      <c r="C16" s="33"/>
      <c r="D16" s="33"/>
      <c r="E16" s="33"/>
      <c r="F16" s="33"/>
      <c r="G16" s="33"/>
      <c r="H16" s="8"/>
      <c r="I16" s="8"/>
      <c r="J16" s="8"/>
      <c r="K16" s="8"/>
    </row>
    <row r="17" spans="1:11" x14ac:dyDescent="0.3">
      <c r="A17" s="33"/>
      <c r="B17" s="33"/>
      <c r="C17" s="33"/>
      <c r="D17" s="33"/>
      <c r="E17" s="33"/>
      <c r="F17" s="33"/>
      <c r="G17" s="33"/>
      <c r="H17" s="8"/>
      <c r="I17" s="8"/>
      <c r="J17" s="8"/>
      <c r="K17" s="8"/>
    </row>
    <row r="18" spans="1:11" x14ac:dyDescent="0.3">
      <c r="A18" s="33"/>
      <c r="B18" s="33"/>
      <c r="C18" s="33"/>
      <c r="D18" s="33"/>
      <c r="E18" s="33"/>
      <c r="F18" s="33"/>
      <c r="G18" s="33"/>
      <c r="H18" s="8"/>
      <c r="I18" s="8"/>
      <c r="J18" s="8"/>
      <c r="K18" s="8"/>
    </row>
    <row r="19" spans="1:11" x14ac:dyDescent="0.3">
      <c r="A19" s="33"/>
      <c r="B19" s="33"/>
      <c r="C19" s="33"/>
      <c r="D19" s="33"/>
      <c r="E19" s="33"/>
      <c r="F19" s="33"/>
      <c r="G19" s="33"/>
      <c r="H19" s="8"/>
      <c r="I19" s="8"/>
      <c r="J19" s="8"/>
      <c r="K19" s="8"/>
    </row>
    <row r="21" spans="1:11" x14ac:dyDescent="0.3">
      <c r="A21" s="33"/>
      <c r="B21" s="33"/>
      <c r="C21" s="33"/>
      <c r="D21" s="33"/>
      <c r="E21" s="33"/>
      <c r="F21" s="33"/>
      <c r="G21" s="33"/>
      <c r="H21" s="8"/>
      <c r="I21" s="8"/>
      <c r="J21" s="8"/>
      <c r="K21" s="8"/>
    </row>
    <row r="22" spans="1:11" x14ac:dyDescent="0.3">
      <c r="A22" s="33"/>
      <c r="B22" s="33"/>
      <c r="C22" s="33"/>
      <c r="D22" s="33"/>
      <c r="E22" s="33"/>
      <c r="F22" s="33"/>
      <c r="G22" s="33"/>
      <c r="H22" s="8"/>
      <c r="I22" s="8"/>
      <c r="J22" s="8"/>
      <c r="K22" s="8"/>
    </row>
    <row r="23" spans="1:11" x14ac:dyDescent="0.3">
      <c r="A23" s="33"/>
      <c r="B23" s="33"/>
      <c r="C23" s="33"/>
      <c r="D23" s="33"/>
      <c r="E23" s="33"/>
      <c r="F23" s="33"/>
      <c r="G23" s="33"/>
      <c r="H23" s="8"/>
      <c r="I23" s="8"/>
      <c r="J23" s="8"/>
      <c r="K23" s="8"/>
    </row>
  </sheetData>
  <mergeCells count="2">
    <mergeCell ref="A2:H2"/>
    <mergeCell ref="A3:H3"/>
  </mergeCells>
  <phoneticPr fontId="33" type="noConversion"/>
  <pageMargins left="0.7" right="0.7" top="0.75" bottom="0.75" header="0.3" footer="0.3"/>
  <pageSetup scale="68"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K30"/>
  <sheetViews>
    <sheetView showWhiteSpace="0" view="pageLayout" zoomScale="115" zoomScaleNormal="100" zoomScalePageLayoutView="115" workbookViewId="0"/>
  </sheetViews>
  <sheetFormatPr defaultColWidth="9.21875" defaultRowHeight="14.4" x14ac:dyDescent="0.3"/>
  <cols>
    <col min="1" max="1" width="38.21875" customWidth="1"/>
    <col min="2" max="11" width="12.77734375" customWidth="1"/>
  </cols>
  <sheetData>
    <row r="1" spans="1:11" s="3" customFormat="1" ht="13.2" customHeight="1" x14ac:dyDescent="0.3">
      <c r="A1" s="79" t="s">
        <v>6</v>
      </c>
      <c r="B1" s="79"/>
      <c r="C1" s="79"/>
      <c r="D1" s="79"/>
      <c r="E1" s="79"/>
      <c r="F1" s="79"/>
      <c r="G1" s="79"/>
      <c r="H1" s="79"/>
      <c r="I1" s="79"/>
      <c r="J1" s="79"/>
      <c r="K1" s="79"/>
    </row>
    <row r="2" spans="1:11" s="3" customFormat="1" ht="15.75" customHeight="1" x14ac:dyDescent="0.3">
      <c r="A2" s="79" t="s">
        <v>4</v>
      </c>
      <c r="B2" s="79"/>
      <c r="C2" s="79"/>
      <c r="D2" s="79"/>
      <c r="E2" s="79"/>
      <c r="F2" s="79"/>
      <c r="G2" s="79"/>
      <c r="H2" s="79"/>
      <c r="I2" s="79"/>
      <c r="J2" s="79"/>
      <c r="K2" s="79"/>
    </row>
    <row r="3" spans="1:11" s="3" customFormat="1" ht="13.2" customHeight="1" x14ac:dyDescent="0.3">
      <c r="A3" s="195" t="s">
        <v>29</v>
      </c>
      <c r="B3" s="195"/>
      <c r="C3" s="195"/>
      <c r="D3" s="89"/>
      <c r="E3" s="36"/>
      <c r="F3" s="36"/>
      <c r="G3" s="36"/>
      <c r="H3" s="36"/>
      <c r="I3" s="36"/>
      <c r="J3" s="36"/>
      <c r="K3" s="36"/>
    </row>
    <row r="4" spans="1:11" ht="14.7" customHeight="1" x14ac:dyDescent="0.3">
      <c r="A4" s="19"/>
      <c r="B4" s="63">
        <v>2015</v>
      </c>
      <c r="C4" s="63">
        <v>2016</v>
      </c>
      <c r="D4" s="63">
        <v>2017</v>
      </c>
      <c r="E4" s="63">
        <v>2018</v>
      </c>
      <c r="F4" s="63">
        <v>2019</v>
      </c>
      <c r="G4" s="63">
        <v>2020</v>
      </c>
      <c r="H4" s="63">
        <v>2021</v>
      </c>
      <c r="I4" s="63">
        <v>2022</v>
      </c>
      <c r="J4" s="63">
        <v>2023</v>
      </c>
      <c r="K4" s="63">
        <v>2024</v>
      </c>
    </row>
    <row r="5" spans="1:11" ht="4.3499999999999996" customHeight="1" x14ac:dyDescent="0.3">
      <c r="A5" s="20"/>
      <c r="B5" s="74"/>
      <c r="C5" s="52"/>
      <c r="D5" s="52"/>
    </row>
    <row r="6" spans="1:11" ht="13.2" customHeight="1" x14ac:dyDescent="0.3">
      <c r="A6" s="44" t="s">
        <v>49</v>
      </c>
      <c r="B6" s="43" t="s">
        <v>36</v>
      </c>
      <c r="C6" s="43" t="s">
        <v>36</v>
      </c>
      <c r="D6" s="43" t="s">
        <v>36</v>
      </c>
      <c r="E6" s="43" t="s">
        <v>452</v>
      </c>
      <c r="F6" s="43" t="s">
        <v>453</v>
      </c>
      <c r="G6" s="43" t="s">
        <v>454</v>
      </c>
      <c r="H6" s="43" t="s">
        <v>455</v>
      </c>
      <c r="I6" s="43" t="s">
        <v>542</v>
      </c>
      <c r="J6" s="43" t="s">
        <v>542</v>
      </c>
      <c r="K6" s="43" t="s">
        <v>2648</v>
      </c>
    </row>
    <row r="7" spans="1:11" ht="13.2" customHeight="1" x14ac:dyDescent="0.3">
      <c r="A7" s="12" t="s">
        <v>50</v>
      </c>
      <c r="B7" s="8" t="s">
        <v>456</v>
      </c>
      <c r="C7" s="8" t="s">
        <v>457</v>
      </c>
      <c r="D7" s="8" t="s">
        <v>458</v>
      </c>
      <c r="E7" s="8" t="s">
        <v>459</v>
      </c>
      <c r="F7" s="8" t="s">
        <v>460</v>
      </c>
      <c r="G7" s="8" t="s">
        <v>461</v>
      </c>
      <c r="H7" s="8" t="s">
        <v>36</v>
      </c>
      <c r="I7" s="8" t="s">
        <v>36</v>
      </c>
      <c r="J7" s="8" t="s">
        <v>36</v>
      </c>
      <c r="K7" s="8" t="s">
        <v>36</v>
      </c>
    </row>
    <row r="8" spans="1:11" ht="13.2" customHeight="1" x14ac:dyDescent="0.3">
      <c r="A8" s="15" t="s">
        <v>202</v>
      </c>
      <c r="B8" s="8" t="s">
        <v>36</v>
      </c>
      <c r="C8" s="8" t="s">
        <v>36</v>
      </c>
      <c r="D8" s="8" t="s">
        <v>36</v>
      </c>
      <c r="E8" s="8" t="s">
        <v>36</v>
      </c>
      <c r="F8" s="8" t="s">
        <v>36</v>
      </c>
      <c r="G8" s="8" t="s">
        <v>462</v>
      </c>
      <c r="H8" s="8" t="s">
        <v>463</v>
      </c>
      <c r="I8" s="8" t="s">
        <v>380</v>
      </c>
      <c r="J8" s="8" t="s">
        <v>2033</v>
      </c>
      <c r="K8" s="8" t="s">
        <v>2649</v>
      </c>
    </row>
    <row r="9" spans="1:11" ht="13.2" customHeight="1" x14ac:dyDescent="0.3">
      <c r="A9" s="12" t="s">
        <v>51</v>
      </c>
      <c r="B9" s="8" t="s">
        <v>464</v>
      </c>
      <c r="C9" s="8" t="s">
        <v>465</v>
      </c>
      <c r="D9" s="8" t="s">
        <v>466</v>
      </c>
      <c r="E9" s="8" t="s">
        <v>467</v>
      </c>
      <c r="F9" s="8" t="s">
        <v>468</v>
      </c>
      <c r="G9" s="8" t="s">
        <v>469</v>
      </c>
      <c r="H9" s="8" t="s">
        <v>470</v>
      </c>
      <c r="I9" s="8" t="s">
        <v>543</v>
      </c>
      <c r="J9" s="8" t="s">
        <v>2034</v>
      </c>
      <c r="K9" s="8" t="s">
        <v>2650</v>
      </c>
    </row>
    <row r="10" spans="1:11" ht="13.2" customHeight="1" x14ac:dyDescent="0.3">
      <c r="A10" s="12" t="s">
        <v>52</v>
      </c>
      <c r="B10" s="8" t="s">
        <v>471</v>
      </c>
      <c r="C10" s="8" t="s">
        <v>472</v>
      </c>
      <c r="D10" s="8" t="s">
        <v>473</v>
      </c>
      <c r="E10" s="8" t="s">
        <v>473</v>
      </c>
      <c r="F10" s="8" t="s">
        <v>474</v>
      </c>
      <c r="G10" s="8" t="s">
        <v>475</v>
      </c>
      <c r="H10" s="8" t="s">
        <v>36</v>
      </c>
      <c r="I10" s="8" t="s">
        <v>36</v>
      </c>
      <c r="J10" s="8" t="s">
        <v>36</v>
      </c>
      <c r="K10" s="8" t="s">
        <v>36</v>
      </c>
    </row>
    <row r="11" spans="1:11" ht="13.2" customHeight="1" x14ac:dyDescent="0.3">
      <c r="A11" s="15" t="s">
        <v>202</v>
      </c>
      <c r="B11" s="8" t="s">
        <v>36</v>
      </c>
      <c r="C11" s="8" t="s">
        <v>36</v>
      </c>
      <c r="D11" s="8" t="s">
        <v>36</v>
      </c>
      <c r="E11" s="8" t="s">
        <v>36</v>
      </c>
      <c r="F11" s="8" t="s">
        <v>36</v>
      </c>
      <c r="G11" s="8" t="s">
        <v>36</v>
      </c>
      <c r="H11" s="8" t="s">
        <v>476</v>
      </c>
      <c r="I11" s="8" t="s">
        <v>544</v>
      </c>
      <c r="J11" s="8" t="s">
        <v>2035</v>
      </c>
      <c r="K11" s="8" t="s">
        <v>2284</v>
      </c>
    </row>
    <row r="12" spans="1:11" ht="4.3499999999999996" customHeight="1" x14ac:dyDescent="0.3">
      <c r="A12" s="5"/>
      <c r="B12" s="8"/>
      <c r="C12" s="8"/>
      <c r="D12" s="8"/>
      <c r="H12" s="43"/>
      <c r="I12" s="43"/>
      <c r="J12" s="43"/>
      <c r="K12" s="43"/>
    </row>
    <row r="13" spans="1:11" ht="13.2" customHeight="1" x14ac:dyDescent="0.3">
      <c r="A13" s="44" t="s">
        <v>53</v>
      </c>
      <c r="B13" s="43" t="s">
        <v>477</v>
      </c>
      <c r="C13" s="43" t="s">
        <v>478</v>
      </c>
      <c r="D13" s="43" t="s">
        <v>479</v>
      </c>
      <c r="E13" s="43" t="s">
        <v>480</v>
      </c>
      <c r="F13" s="43" t="s">
        <v>479</v>
      </c>
      <c r="G13" s="43" t="s">
        <v>481</v>
      </c>
      <c r="H13" s="43" t="s">
        <v>482</v>
      </c>
      <c r="I13" s="43" t="s">
        <v>545</v>
      </c>
      <c r="J13" s="43" t="s">
        <v>2036</v>
      </c>
      <c r="K13" s="43" t="s">
        <v>2651</v>
      </c>
    </row>
    <row r="14" spans="1:11" ht="13.2" customHeight="1" x14ac:dyDescent="0.3">
      <c r="A14" s="12" t="s">
        <v>54</v>
      </c>
      <c r="B14" s="8" t="s">
        <v>483</v>
      </c>
      <c r="C14" s="8" t="s">
        <v>484</v>
      </c>
      <c r="D14" s="8" t="s">
        <v>485</v>
      </c>
      <c r="E14" s="8" t="s">
        <v>486</v>
      </c>
      <c r="F14" s="8" t="s">
        <v>487</v>
      </c>
      <c r="G14" s="8" t="s">
        <v>488</v>
      </c>
      <c r="H14" s="8" t="s">
        <v>489</v>
      </c>
      <c r="I14" s="8" t="s">
        <v>546</v>
      </c>
      <c r="J14" s="8" t="s">
        <v>2037</v>
      </c>
      <c r="K14" s="8" t="s">
        <v>2652</v>
      </c>
    </row>
    <row r="15" spans="1:11" ht="13.2" customHeight="1" x14ac:dyDescent="0.3">
      <c r="A15" s="12" t="s">
        <v>177</v>
      </c>
      <c r="B15" s="8" t="s">
        <v>490</v>
      </c>
      <c r="C15" s="8" t="s">
        <v>491</v>
      </c>
      <c r="D15" s="8" t="s">
        <v>492</v>
      </c>
      <c r="E15" s="8" t="s">
        <v>493</v>
      </c>
      <c r="F15" s="8" t="s">
        <v>494</v>
      </c>
      <c r="G15" s="8" t="s">
        <v>495</v>
      </c>
      <c r="H15" s="8" t="s">
        <v>496</v>
      </c>
      <c r="I15" s="8" t="s">
        <v>547</v>
      </c>
      <c r="J15" s="8" t="s">
        <v>2038</v>
      </c>
      <c r="K15" s="8" t="s">
        <v>2653</v>
      </c>
    </row>
    <row r="16" spans="1:11" ht="13.2" customHeight="1" x14ac:dyDescent="0.3">
      <c r="A16" s="12" t="s">
        <v>55</v>
      </c>
      <c r="B16" s="8" t="s">
        <v>497</v>
      </c>
      <c r="C16" s="8" t="s">
        <v>498</v>
      </c>
      <c r="D16" s="8" t="s">
        <v>499</v>
      </c>
      <c r="E16" s="8" t="s">
        <v>500</v>
      </c>
      <c r="F16" s="8" t="s">
        <v>501</v>
      </c>
      <c r="G16" s="8" t="s">
        <v>502</v>
      </c>
      <c r="H16" s="8" t="s">
        <v>503</v>
      </c>
      <c r="I16" s="8" t="s">
        <v>548</v>
      </c>
      <c r="J16" s="8" t="s">
        <v>2039</v>
      </c>
      <c r="K16" s="8" t="s">
        <v>2654</v>
      </c>
    </row>
    <row r="17" spans="1:11" ht="4.3499999999999996" customHeight="1" x14ac:dyDescent="0.3">
      <c r="A17" s="44"/>
      <c r="B17" s="8"/>
      <c r="C17" s="8"/>
      <c r="D17" s="8"/>
      <c r="H17" s="43"/>
      <c r="I17" s="43"/>
      <c r="J17" s="43"/>
      <c r="K17" s="43"/>
    </row>
    <row r="18" spans="1:11" ht="13.2" customHeight="1" x14ac:dyDescent="0.3">
      <c r="A18" s="44" t="s">
        <v>56</v>
      </c>
      <c r="B18" s="43" t="s">
        <v>504</v>
      </c>
      <c r="C18" s="43" t="s">
        <v>505</v>
      </c>
      <c r="D18" s="43" t="s">
        <v>506</v>
      </c>
      <c r="E18" s="43" t="s">
        <v>507</v>
      </c>
      <c r="F18" s="43" t="s">
        <v>508</v>
      </c>
      <c r="G18" s="43" t="s">
        <v>509</v>
      </c>
      <c r="H18" s="8" t="s">
        <v>36</v>
      </c>
      <c r="I18" s="8" t="s">
        <v>36</v>
      </c>
      <c r="J18" s="8" t="s">
        <v>36</v>
      </c>
      <c r="K18" s="8" t="s">
        <v>36</v>
      </c>
    </row>
    <row r="19" spans="1:11" ht="13.2" customHeight="1" x14ac:dyDescent="0.3">
      <c r="A19" s="15" t="s">
        <v>202</v>
      </c>
      <c r="B19" s="8" t="s">
        <v>36</v>
      </c>
      <c r="C19" s="8" t="s">
        <v>36</v>
      </c>
      <c r="D19" s="8" t="s">
        <v>36</v>
      </c>
      <c r="E19" s="8" t="s">
        <v>36</v>
      </c>
      <c r="F19" s="8" t="s">
        <v>36</v>
      </c>
      <c r="G19" s="43" t="s">
        <v>510</v>
      </c>
      <c r="H19" s="43" t="s">
        <v>511</v>
      </c>
      <c r="I19" s="43" t="s">
        <v>549</v>
      </c>
      <c r="J19" s="43" t="s">
        <v>2040</v>
      </c>
      <c r="K19" s="43" t="s">
        <v>2655</v>
      </c>
    </row>
    <row r="20" spans="1:11" ht="13.2" customHeight="1" x14ac:dyDescent="0.3">
      <c r="A20" s="12" t="s">
        <v>57</v>
      </c>
      <c r="B20" s="8" t="s">
        <v>512</v>
      </c>
      <c r="C20" s="8" t="s">
        <v>513</v>
      </c>
      <c r="D20" s="8" t="s">
        <v>514</v>
      </c>
      <c r="E20" s="8" t="s">
        <v>515</v>
      </c>
      <c r="F20" s="8" t="s">
        <v>516</v>
      </c>
      <c r="G20" s="8" t="s">
        <v>517</v>
      </c>
      <c r="H20" s="8" t="s">
        <v>36</v>
      </c>
      <c r="I20" s="8" t="s">
        <v>36</v>
      </c>
      <c r="J20" s="8" t="s">
        <v>36</v>
      </c>
      <c r="K20" s="8" t="s">
        <v>36</v>
      </c>
    </row>
    <row r="21" spans="1:11" ht="13.2" customHeight="1" x14ac:dyDescent="0.3">
      <c r="A21" s="15" t="s">
        <v>202</v>
      </c>
      <c r="B21" s="8" t="s">
        <v>36</v>
      </c>
      <c r="C21" s="8" t="s">
        <v>36</v>
      </c>
      <c r="D21" s="8" t="s">
        <v>36</v>
      </c>
      <c r="E21" s="8" t="s">
        <v>36</v>
      </c>
      <c r="F21" s="8" t="s">
        <v>36</v>
      </c>
      <c r="G21" s="8" t="s">
        <v>518</v>
      </c>
      <c r="H21" s="8" t="s">
        <v>519</v>
      </c>
      <c r="I21" s="8" t="s">
        <v>550</v>
      </c>
      <c r="J21" s="8" t="s">
        <v>2041</v>
      </c>
      <c r="K21" s="8" t="s">
        <v>2656</v>
      </c>
    </row>
    <row r="22" spans="1:11" ht="13.2" customHeight="1" x14ac:dyDescent="0.3">
      <c r="A22" s="12" t="s">
        <v>58</v>
      </c>
      <c r="B22" s="8" t="s">
        <v>520</v>
      </c>
      <c r="C22" s="8" t="s">
        <v>521</v>
      </c>
      <c r="D22" s="8" t="s">
        <v>522</v>
      </c>
      <c r="E22" s="8" t="s">
        <v>523</v>
      </c>
      <c r="F22" s="8" t="s">
        <v>524</v>
      </c>
      <c r="G22" s="8" t="s">
        <v>525</v>
      </c>
      <c r="H22" s="8" t="s">
        <v>36</v>
      </c>
      <c r="I22" s="8" t="s">
        <v>36</v>
      </c>
      <c r="J22" s="8" t="s">
        <v>36</v>
      </c>
      <c r="K22" s="8" t="s">
        <v>36</v>
      </c>
    </row>
    <row r="23" spans="1:11" ht="13.2" customHeight="1" x14ac:dyDescent="0.3">
      <c r="A23" s="15" t="s">
        <v>202</v>
      </c>
      <c r="B23" s="8" t="s">
        <v>36</v>
      </c>
      <c r="C23" s="8" t="s">
        <v>36</v>
      </c>
      <c r="D23" s="8" t="s">
        <v>36</v>
      </c>
      <c r="E23" s="8" t="s">
        <v>36</v>
      </c>
      <c r="F23" s="8" t="s">
        <v>36</v>
      </c>
      <c r="G23" s="8" t="s">
        <v>526</v>
      </c>
      <c r="H23" s="8" t="s">
        <v>527</v>
      </c>
      <c r="I23" s="8" t="s">
        <v>551</v>
      </c>
      <c r="J23" s="8" t="s">
        <v>2042</v>
      </c>
      <c r="K23" s="8" t="s">
        <v>2657</v>
      </c>
    </row>
    <row r="24" spans="1:11" ht="4.3499999999999996" customHeight="1" x14ac:dyDescent="0.3">
      <c r="A24" s="12"/>
      <c r="B24" s="8"/>
      <c r="C24" s="8"/>
      <c r="D24" s="8"/>
      <c r="H24" s="43"/>
      <c r="I24" s="43"/>
      <c r="J24" s="43"/>
      <c r="K24" s="43"/>
    </row>
    <row r="25" spans="1:11" ht="13.2" customHeight="1" x14ac:dyDescent="0.3">
      <c r="A25" s="44" t="s">
        <v>178</v>
      </c>
      <c r="B25" s="43" t="s">
        <v>528</v>
      </c>
      <c r="C25" s="43" t="s">
        <v>529</v>
      </c>
      <c r="D25" s="43" t="s">
        <v>530</v>
      </c>
      <c r="E25" s="43" t="s">
        <v>531</v>
      </c>
      <c r="F25" s="43" t="s">
        <v>532</v>
      </c>
      <c r="G25" s="43" t="s">
        <v>533</v>
      </c>
      <c r="H25" s="43" t="s">
        <v>534</v>
      </c>
      <c r="I25" s="43" t="s">
        <v>552</v>
      </c>
      <c r="J25" s="43" t="s">
        <v>2043</v>
      </c>
      <c r="K25" s="43" t="s">
        <v>2624</v>
      </c>
    </row>
    <row r="26" spans="1:11" ht="4.2" customHeight="1" x14ac:dyDescent="0.3">
      <c r="H26" s="43"/>
      <c r="I26" s="43"/>
      <c r="J26" s="43"/>
      <c r="K26" s="43"/>
    </row>
    <row r="27" spans="1:11" ht="13.2" customHeight="1" x14ac:dyDescent="0.3">
      <c r="A27" s="44" t="s">
        <v>187</v>
      </c>
      <c r="B27" s="43" t="s">
        <v>535</v>
      </c>
      <c r="C27" s="43" t="s">
        <v>536</v>
      </c>
      <c r="D27" s="43" t="s">
        <v>537</v>
      </c>
      <c r="E27" s="43" t="s">
        <v>538</v>
      </c>
      <c r="F27" s="43" t="s">
        <v>539</v>
      </c>
      <c r="G27" s="43" t="s">
        <v>540</v>
      </c>
      <c r="H27" s="43" t="s">
        <v>541</v>
      </c>
      <c r="I27" s="43" t="s">
        <v>553</v>
      </c>
      <c r="J27" s="43" t="s">
        <v>2044</v>
      </c>
      <c r="K27" s="43" t="s">
        <v>2658</v>
      </c>
    </row>
    <row r="28" spans="1:11" ht="4.3499999999999996" customHeight="1" x14ac:dyDescent="0.3">
      <c r="A28" s="23"/>
      <c r="B28" s="23"/>
      <c r="C28" s="23"/>
      <c r="D28" s="23"/>
      <c r="E28" s="23"/>
      <c r="F28" s="23"/>
      <c r="G28" s="23"/>
      <c r="H28" s="23"/>
      <c r="I28" s="23"/>
      <c r="J28" s="23"/>
      <c r="K28" s="23"/>
    </row>
    <row r="29" spans="1:11" ht="4.3499999999999996" customHeight="1" x14ac:dyDescent="0.3">
      <c r="A29" s="24"/>
      <c r="B29" s="24"/>
      <c r="C29" s="24"/>
      <c r="D29" s="24"/>
      <c r="E29" s="24"/>
      <c r="F29" s="24"/>
      <c r="G29" s="24"/>
      <c r="H29" s="24"/>
      <c r="I29" s="24"/>
      <c r="J29" s="24"/>
      <c r="K29" s="24"/>
    </row>
    <row r="30" spans="1:11" ht="67.2" customHeight="1" x14ac:dyDescent="0.3">
      <c r="A30" s="200" t="s">
        <v>188</v>
      </c>
      <c r="B30" s="200"/>
      <c r="C30" s="200"/>
      <c r="D30" s="200"/>
      <c r="E30" s="200"/>
      <c r="F30" s="200"/>
      <c r="G30" s="200"/>
      <c r="H30" s="200"/>
      <c r="I30" s="168"/>
      <c r="J30" s="168"/>
      <c r="K30" s="168"/>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scale="73"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pageSetUpPr fitToPage="1"/>
  </sheetPr>
  <dimension ref="A1:L88"/>
  <sheetViews>
    <sheetView showWhiteSpace="0" view="pageLayout" zoomScaleNormal="100" workbookViewId="0"/>
  </sheetViews>
  <sheetFormatPr defaultColWidth="9.21875" defaultRowHeight="14.4" x14ac:dyDescent="0.3"/>
  <cols>
    <col min="1" max="1" width="63.77734375" customWidth="1"/>
    <col min="2" max="2" width="12.77734375" customWidth="1"/>
    <col min="3" max="8" width="12.77734375" style="25" customWidth="1"/>
    <col min="9" max="11" width="15" style="25" customWidth="1"/>
    <col min="12" max="12" width="18.21875" style="25" customWidth="1"/>
  </cols>
  <sheetData>
    <row r="1" spans="1:12" s="3" customFormat="1" ht="13.2" customHeight="1" x14ac:dyDescent="0.3">
      <c r="A1" s="79" t="s">
        <v>8</v>
      </c>
      <c r="B1" s="79"/>
      <c r="C1" s="79"/>
      <c r="D1" s="79"/>
      <c r="E1" s="79"/>
      <c r="F1" s="79"/>
      <c r="G1" s="79"/>
      <c r="H1" s="79"/>
      <c r="I1" s="79"/>
      <c r="J1" s="79"/>
      <c r="K1" s="79"/>
      <c r="L1" s="46"/>
    </row>
    <row r="2" spans="1:12" s="3" customFormat="1" ht="15.75" customHeight="1" x14ac:dyDescent="0.3">
      <c r="A2" s="197" t="s">
        <v>16</v>
      </c>
      <c r="B2" s="197"/>
      <c r="C2" s="197"/>
      <c r="D2" s="79"/>
      <c r="E2" s="79"/>
      <c r="F2" s="79"/>
      <c r="G2" s="79"/>
      <c r="H2" s="79"/>
      <c r="I2" s="79"/>
      <c r="J2" s="79"/>
      <c r="K2" s="79"/>
      <c r="L2" s="46"/>
    </row>
    <row r="3" spans="1:12" s="3" customFormat="1" ht="13.2" customHeight="1" x14ac:dyDescent="0.3">
      <c r="A3" s="195" t="s">
        <v>136</v>
      </c>
      <c r="B3" s="195"/>
      <c r="C3" s="195"/>
      <c r="D3" s="89"/>
      <c r="E3" s="36"/>
      <c r="F3" s="36"/>
      <c r="G3" s="36"/>
      <c r="H3" s="36"/>
      <c r="I3" s="36"/>
      <c r="J3" s="36"/>
      <c r="K3" s="36"/>
      <c r="L3" s="46"/>
    </row>
    <row r="4" spans="1:12" ht="21.6" customHeight="1" x14ac:dyDescent="0.3">
      <c r="A4" s="72" t="s">
        <v>137</v>
      </c>
      <c r="B4" s="75">
        <v>2015</v>
      </c>
      <c r="C4" s="81">
        <v>2016</v>
      </c>
      <c r="D4" s="81">
        <v>2017</v>
      </c>
      <c r="E4" s="81">
        <v>2018</v>
      </c>
      <c r="F4" s="81">
        <v>2019</v>
      </c>
      <c r="G4" s="81">
        <v>2020</v>
      </c>
      <c r="H4" s="81">
        <v>2021</v>
      </c>
      <c r="I4" s="81">
        <v>2022</v>
      </c>
      <c r="J4" s="81">
        <v>2023</v>
      </c>
      <c r="K4" s="81">
        <v>2024</v>
      </c>
      <c r="L4" s="45"/>
    </row>
    <row r="5" spans="1:12" ht="4.3499999999999996" customHeight="1" x14ac:dyDescent="0.3">
      <c r="A5" s="9"/>
      <c r="B5" s="74"/>
      <c r="C5" s="80"/>
      <c r="D5" s="80"/>
      <c r="E5" s="80"/>
      <c r="F5" s="80"/>
      <c r="G5" s="80"/>
      <c r="H5" s="80"/>
      <c r="I5" s="80"/>
      <c r="J5" s="80"/>
      <c r="K5" s="80"/>
    </row>
    <row r="6" spans="1:12" ht="13.2" customHeight="1" x14ac:dyDescent="0.3">
      <c r="A6" s="33" t="s">
        <v>138</v>
      </c>
      <c r="B6" s="42" t="s">
        <v>554</v>
      </c>
      <c r="C6" s="42" t="s">
        <v>555</v>
      </c>
      <c r="D6" s="42" t="s">
        <v>556</v>
      </c>
      <c r="E6" s="42" t="s">
        <v>557</v>
      </c>
      <c r="F6" s="42" t="s">
        <v>558</v>
      </c>
      <c r="G6" s="42" t="s">
        <v>559</v>
      </c>
      <c r="H6" s="42" t="s">
        <v>560</v>
      </c>
      <c r="I6" s="42" t="s">
        <v>1832</v>
      </c>
      <c r="J6" s="42" t="s">
        <v>2045</v>
      </c>
      <c r="K6" s="42" t="s">
        <v>2659</v>
      </c>
    </row>
    <row r="7" spans="1:12" ht="13.2" customHeight="1" x14ac:dyDescent="0.3">
      <c r="A7" s="12" t="s">
        <v>139</v>
      </c>
      <c r="B7" s="42" t="s">
        <v>561</v>
      </c>
      <c r="C7" s="42" t="s">
        <v>562</v>
      </c>
      <c r="D7" s="42" t="s">
        <v>563</v>
      </c>
      <c r="E7" s="42" t="s">
        <v>564</v>
      </c>
      <c r="F7" s="42" t="s">
        <v>565</v>
      </c>
      <c r="G7" s="42" t="s">
        <v>566</v>
      </c>
      <c r="H7" s="42" t="s">
        <v>567</v>
      </c>
      <c r="I7" s="42" t="s">
        <v>1833</v>
      </c>
      <c r="J7" s="42" t="s">
        <v>2046</v>
      </c>
      <c r="K7" s="42" t="s">
        <v>2660</v>
      </c>
    </row>
    <row r="8" spans="1:12" ht="5.55" customHeight="1" x14ac:dyDescent="0.3">
      <c r="A8" s="33"/>
      <c r="B8" s="42"/>
      <c r="C8" s="42"/>
      <c r="D8" s="42"/>
      <c r="E8" s="80"/>
      <c r="F8" s="80"/>
      <c r="G8" s="80"/>
      <c r="H8" s="80"/>
      <c r="I8" s="80"/>
      <c r="J8" s="80"/>
      <c r="K8" s="80"/>
      <c r="L8" s="47"/>
    </row>
    <row r="9" spans="1:12" ht="13.2" customHeight="1" x14ac:dyDescent="0.3">
      <c r="A9" s="33" t="s">
        <v>192</v>
      </c>
      <c r="B9" s="99" t="s">
        <v>36</v>
      </c>
      <c r="C9" s="99" t="s">
        <v>36</v>
      </c>
      <c r="D9" s="99" t="s">
        <v>36</v>
      </c>
      <c r="E9" s="99" t="s">
        <v>36</v>
      </c>
      <c r="F9" s="99" t="s">
        <v>36</v>
      </c>
      <c r="G9" s="42" t="s">
        <v>568</v>
      </c>
      <c r="H9" s="42" t="s">
        <v>569</v>
      </c>
      <c r="I9" s="42" t="s">
        <v>1834</v>
      </c>
      <c r="J9" s="42" t="s">
        <v>2047</v>
      </c>
      <c r="K9" s="42" t="s">
        <v>2661</v>
      </c>
    </row>
    <row r="10" spans="1:12" ht="4.2" customHeight="1" x14ac:dyDescent="0.3">
      <c r="A10" s="12"/>
      <c r="B10" s="42"/>
      <c r="C10" s="42"/>
      <c r="D10" s="42"/>
      <c r="E10" s="80"/>
      <c r="F10" s="80"/>
      <c r="G10" s="80"/>
      <c r="H10" s="80"/>
      <c r="I10" s="80"/>
      <c r="J10" s="80"/>
      <c r="K10" s="80"/>
      <c r="L10" s="47"/>
    </row>
    <row r="11" spans="1:12" ht="13.2" customHeight="1" x14ac:dyDescent="0.3">
      <c r="A11" s="70" t="s">
        <v>193</v>
      </c>
      <c r="B11" s="42"/>
      <c r="C11" s="42"/>
      <c r="D11" s="42"/>
      <c r="E11" s="80"/>
      <c r="F11" s="80"/>
      <c r="G11" s="80"/>
      <c r="H11" s="80"/>
      <c r="I11" s="80"/>
      <c r="J11" s="80"/>
      <c r="K11" s="80"/>
      <c r="L11" s="47"/>
    </row>
    <row r="12" spans="1:12" ht="13.2" customHeight="1" x14ac:dyDescent="0.3">
      <c r="A12" s="28" t="s">
        <v>140</v>
      </c>
      <c r="B12" s="42" t="s">
        <v>570</v>
      </c>
      <c r="C12" s="42" t="s">
        <v>571</v>
      </c>
      <c r="D12" s="42" t="s">
        <v>572</v>
      </c>
      <c r="E12" s="42" t="s">
        <v>573</v>
      </c>
      <c r="F12" s="42" t="s">
        <v>574</v>
      </c>
      <c r="G12" s="42" t="s">
        <v>575</v>
      </c>
      <c r="H12" s="42" t="s">
        <v>576</v>
      </c>
      <c r="I12" s="42" t="s">
        <v>345</v>
      </c>
      <c r="J12" s="42" t="s">
        <v>2048</v>
      </c>
      <c r="K12" s="42" t="s">
        <v>2662</v>
      </c>
    </row>
    <row r="13" spans="1:12" ht="13.2" customHeight="1" x14ac:dyDescent="0.3">
      <c r="A13" s="28" t="s">
        <v>141</v>
      </c>
      <c r="B13" s="42" t="s">
        <v>577</v>
      </c>
      <c r="C13" s="42" t="s">
        <v>578</v>
      </c>
      <c r="D13" s="42" t="s">
        <v>579</v>
      </c>
      <c r="E13" s="42" t="s">
        <v>580</v>
      </c>
      <c r="F13" s="42" t="s">
        <v>581</v>
      </c>
      <c r="G13" s="42" t="s">
        <v>582</v>
      </c>
      <c r="H13" s="42" t="s">
        <v>583</v>
      </c>
      <c r="I13" s="42" t="s">
        <v>1835</v>
      </c>
      <c r="J13" s="42" t="s">
        <v>2049</v>
      </c>
      <c r="K13" s="42" t="s">
        <v>2663</v>
      </c>
    </row>
    <row r="14" spans="1:12" ht="13.2" customHeight="1" x14ac:dyDescent="0.3">
      <c r="A14" s="28" t="s">
        <v>142</v>
      </c>
      <c r="B14" s="42" t="s">
        <v>584</v>
      </c>
      <c r="C14" s="42" t="s">
        <v>585</v>
      </c>
      <c r="D14" s="42" t="s">
        <v>586</v>
      </c>
      <c r="E14" s="42" t="s">
        <v>587</v>
      </c>
      <c r="F14" s="42" t="s">
        <v>588</v>
      </c>
      <c r="G14" s="42" t="s">
        <v>589</v>
      </c>
      <c r="H14" s="42" t="s">
        <v>590</v>
      </c>
      <c r="I14" s="42" t="s">
        <v>1836</v>
      </c>
      <c r="J14" s="42" t="s">
        <v>2050</v>
      </c>
      <c r="K14" s="42" t="s">
        <v>2664</v>
      </c>
    </row>
    <row r="15" spans="1:12" ht="13.2" customHeight="1" x14ac:dyDescent="0.3">
      <c r="A15" s="28" t="s">
        <v>143</v>
      </c>
      <c r="B15" s="42" t="s">
        <v>591</v>
      </c>
      <c r="C15" s="42" t="s">
        <v>592</v>
      </c>
      <c r="D15" s="42" t="s">
        <v>593</v>
      </c>
      <c r="E15" s="42" t="s">
        <v>594</v>
      </c>
      <c r="F15" s="42" t="s">
        <v>595</v>
      </c>
      <c r="G15" s="42" t="s">
        <v>596</v>
      </c>
      <c r="H15" s="42" t="s">
        <v>597</v>
      </c>
      <c r="I15" s="42" t="s">
        <v>1837</v>
      </c>
      <c r="J15" s="42" t="s">
        <v>2051</v>
      </c>
      <c r="K15" s="42" t="s">
        <v>2665</v>
      </c>
    </row>
    <row r="16" spans="1:12" ht="13.2" customHeight="1" x14ac:dyDescent="0.3">
      <c r="A16" s="28" t="s">
        <v>144</v>
      </c>
      <c r="B16" s="42" t="s">
        <v>598</v>
      </c>
      <c r="C16" s="42" t="s">
        <v>599</v>
      </c>
      <c r="D16" s="42" t="s">
        <v>600</v>
      </c>
      <c r="E16" s="42" t="s">
        <v>601</v>
      </c>
      <c r="F16" s="42" t="s">
        <v>601</v>
      </c>
      <c r="G16" s="42" t="s">
        <v>602</v>
      </c>
      <c r="H16" s="42" t="s">
        <v>603</v>
      </c>
      <c r="I16" s="42" t="s">
        <v>1838</v>
      </c>
      <c r="J16" s="42" t="s">
        <v>2052</v>
      </c>
      <c r="K16" s="42" t="s">
        <v>2666</v>
      </c>
    </row>
    <row r="17" spans="1:12" ht="13.2" customHeight="1" x14ac:dyDescent="0.3">
      <c r="A17" s="28" t="s">
        <v>145</v>
      </c>
      <c r="B17" s="42" t="s">
        <v>36</v>
      </c>
      <c r="C17" s="42" t="s">
        <v>604</v>
      </c>
      <c r="D17" s="42" t="s">
        <v>605</v>
      </c>
      <c r="E17" s="42" t="s">
        <v>606</v>
      </c>
      <c r="F17" s="42" t="s">
        <v>607</v>
      </c>
      <c r="G17" s="42" t="s">
        <v>608</v>
      </c>
      <c r="H17" s="42" t="s">
        <v>609</v>
      </c>
      <c r="I17" s="42" t="s">
        <v>1839</v>
      </c>
      <c r="J17" s="42" t="s">
        <v>2053</v>
      </c>
      <c r="K17" s="42" t="s">
        <v>2667</v>
      </c>
    </row>
    <row r="18" spans="1:12" ht="4.95" customHeight="1" x14ac:dyDescent="0.3">
      <c r="A18" s="28"/>
      <c r="B18" s="42"/>
      <c r="C18" s="42"/>
      <c r="D18" s="42"/>
      <c r="E18" s="42"/>
      <c r="F18" s="42"/>
      <c r="G18" s="42"/>
      <c r="H18" s="42"/>
      <c r="I18" s="42"/>
      <c r="J18" s="42"/>
      <c r="K18" s="42"/>
    </row>
    <row r="19" spans="1:12" ht="13.2" customHeight="1" x14ac:dyDescent="0.3">
      <c r="A19" s="70" t="s">
        <v>189</v>
      </c>
      <c r="B19" s="42"/>
      <c r="C19" s="42"/>
      <c r="D19" s="42"/>
      <c r="E19" s="80"/>
      <c r="F19" s="80"/>
      <c r="G19" s="80"/>
      <c r="H19" s="80"/>
      <c r="I19" s="80"/>
      <c r="J19" s="80"/>
      <c r="K19" s="80"/>
      <c r="L19" s="47"/>
    </row>
    <row r="20" spans="1:12" ht="13.2" customHeight="1" x14ac:dyDescent="0.3">
      <c r="A20" s="28" t="s">
        <v>179</v>
      </c>
      <c r="B20" s="42" t="s">
        <v>36</v>
      </c>
      <c r="C20" s="42" t="s">
        <v>36</v>
      </c>
      <c r="D20" s="42" t="s">
        <v>36</v>
      </c>
      <c r="E20" s="42" t="s">
        <v>36</v>
      </c>
      <c r="F20" s="42" t="s">
        <v>36</v>
      </c>
      <c r="G20" s="42" t="s">
        <v>36</v>
      </c>
      <c r="H20" s="42" t="s">
        <v>610</v>
      </c>
      <c r="I20" s="42" t="s">
        <v>1840</v>
      </c>
      <c r="J20" s="42" t="s">
        <v>2001</v>
      </c>
      <c r="K20" s="42" t="s">
        <v>2668</v>
      </c>
    </row>
    <row r="21" spans="1:12" ht="13.2" customHeight="1" x14ac:dyDescent="0.3">
      <c r="A21" s="28" t="s">
        <v>180</v>
      </c>
      <c r="B21" s="42" t="s">
        <v>36</v>
      </c>
      <c r="C21" s="42" t="s">
        <v>36</v>
      </c>
      <c r="D21" s="42" t="s">
        <v>36</v>
      </c>
      <c r="E21" s="42" t="s">
        <v>36</v>
      </c>
      <c r="F21" s="42" t="s">
        <v>36</v>
      </c>
      <c r="G21" s="42" t="s">
        <v>36</v>
      </c>
      <c r="H21" s="42" t="s">
        <v>611</v>
      </c>
      <c r="I21" s="42" t="s">
        <v>1841</v>
      </c>
      <c r="J21" s="42" t="s">
        <v>2054</v>
      </c>
      <c r="K21" s="42" t="s">
        <v>2669</v>
      </c>
    </row>
    <row r="22" spans="1:12" ht="13.2" customHeight="1" x14ac:dyDescent="0.3">
      <c r="A22" s="28" t="s">
        <v>181</v>
      </c>
      <c r="B22" s="42" t="s">
        <v>36</v>
      </c>
      <c r="C22" s="42" t="s">
        <v>36</v>
      </c>
      <c r="D22" s="42" t="s">
        <v>36</v>
      </c>
      <c r="E22" s="42" t="s">
        <v>36</v>
      </c>
      <c r="F22" s="42" t="s">
        <v>36</v>
      </c>
      <c r="G22" s="42" t="s">
        <v>36</v>
      </c>
      <c r="H22" s="42" t="s">
        <v>612</v>
      </c>
      <c r="I22" s="42" t="s">
        <v>1842</v>
      </c>
      <c r="J22" s="42" t="s">
        <v>2055</v>
      </c>
      <c r="K22" s="42" t="s">
        <v>2670</v>
      </c>
    </row>
    <row r="23" spans="1:12" ht="13.2" customHeight="1" x14ac:dyDescent="0.3">
      <c r="A23" s="28" t="s">
        <v>182</v>
      </c>
      <c r="B23" s="42" t="s">
        <v>36</v>
      </c>
      <c r="C23" s="42" t="s">
        <v>36</v>
      </c>
      <c r="D23" s="42" t="s">
        <v>36</v>
      </c>
      <c r="E23" s="42" t="s">
        <v>36</v>
      </c>
      <c r="F23" s="42" t="s">
        <v>36</v>
      </c>
      <c r="G23" s="42" t="s">
        <v>36</v>
      </c>
      <c r="H23" s="42" t="s">
        <v>613</v>
      </c>
      <c r="I23" s="42" t="s">
        <v>1368</v>
      </c>
      <c r="J23" s="42" t="s">
        <v>2056</v>
      </c>
      <c r="K23" s="42" t="s">
        <v>2671</v>
      </c>
    </row>
    <row r="24" spans="1:12" ht="13.2" customHeight="1" x14ac:dyDescent="0.3">
      <c r="A24" s="28" t="s">
        <v>183</v>
      </c>
      <c r="B24" s="42" t="s">
        <v>36</v>
      </c>
      <c r="C24" s="42" t="s">
        <v>36</v>
      </c>
      <c r="D24" s="42" t="s">
        <v>36</v>
      </c>
      <c r="E24" s="42" t="s">
        <v>36</v>
      </c>
      <c r="F24" s="42" t="s">
        <v>36</v>
      </c>
      <c r="G24" s="42" t="s">
        <v>36</v>
      </c>
      <c r="H24" s="42" t="s">
        <v>614</v>
      </c>
      <c r="I24" s="42" t="s">
        <v>1843</v>
      </c>
      <c r="J24" s="42" t="s">
        <v>2057</v>
      </c>
      <c r="K24" s="42" t="s">
        <v>2672</v>
      </c>
    </row>
    <row r="25" spans="1:12" ht="13.2" customHeight="1" x14ac:dyDescent="0.3">
      <c r="A25" s="28" t="s">
        <v>184</v>
      </c>
      <c r="B25" s="42" t="s">
        <v>36</v>
      </c>
      <c r="C25" s="42" t="s">
        <v>36</v>
      </c>
      <c r="D25" s="42" t="s">
        <v>36</v>
      </c>
      <c r="E25" s="42" t="s">
        <v>36</v>
      </c>
      <c r="F25" s="42" t="s">
        <v>36</v>
      </c>
      <c r="G25" s="42" t="s">
        <v>36</v>
      </c>
      <c r="H25" s="42" t="s">
        <v>615</v>
      </c>
      <c r="I25" s="42" t="s">
        <v>1844</v>
      </c>
      <c r="J25" s="42" t="s">
        <v>1585</v>
      </c>
      <c r="K25" s="42" t="s">
        <v>2673</v>
      </c>
    </row>
    <row r="26" spans="1:12" ht="5.55" customHeight="1" x14ac:dyDescent="0.3">
      <c r="A26" s="28"/>
      <c r="B26" s="42"/>
      <c r="C26" s="42"/>
      <c r="D26" s="42"/>
      <c r="E26" s="42"/>
      <c r="F26" s="42"/>
      <c r="G26" s="42"/>
      <c r="H26" s="42"/>
      <c r="I26" s="42"/>
      <c r="J26" s="42"/>
      <c r="K26" s="42"/>
    </row>
    <row r="27" spans="1:12" ht="27.6" customHeight="1" x14ac:dyDescent="0.3">
      <c r="A27" s="199" t="s">
        <v>205</v>
      </c>
      <c r="B27" s="199"/>
      <c r="C27" s="199"/>
      <c r="D27" s="199"/>
      <c r="E27" s="199"/>
      <c r="F27" s="199"/>
      <c r="G27" s="42"/>
      <c r="H27" s="42"/>
      <c r="I27" s="42"/>
      <c r="J27" s="42"/>
      <c r="K27" s="42"/>
    </row>
    <row r="28" spans="1:12" ht="13.2" customHeight="1" x14ac:dyDescent="0.3">
      <c r="A28" s="28" t="s">
        <v>153</v>
      </c>
      <c r="B28" s="42" t="s">
        <v>36</v>
      </c>
      <c r="C28" s="42" t="s">
        <v>36</v>
      </c>
      <c r="D28" s="42" t="s">
        <v>36</v>
      </c>
      <c r="E28" s="42" t="s">
        <v>36</v>
      </c>
      <c r="F28" s="42" t="s">
        <v>36</v>
      </c>
      <c r="G28" s="42" t="s">
        <v>36</v>
      </c>
      <c r="H28" s="42" t="s">
        <v>616</v>
      </c>
      <c r="I28" s="42" t="s">
        <v>1845</v>
      </c>
      <c r="J28" s="42" t="s">
        <v>2058</v>
      </c>
      <c r="K28" s="42" t="s">
        <v>1881</v>
      </c>
    </row>
    <row r="29" spans="1:12" ht="13.2" customHeight="1" x14ac:dyDescent="0.3">
      <c r="A29" s="28" t="s">
        <v>151</v>
      </c>
      <c r="B29" s="42" t="s">
        <v>36</v>
      </c>
      <c r="C29" s="42" t="s">
        <v>36</v>
      </c>
      <c r="D29" s="42" t="s">
        <v>36</v>
      </c>
      <c r="E29" s="42" t="s">
        <v>36</v>
      </c>
      <c r="F29" s="42" t="s">
        <v>36</v>
      </c>
      <c r="G29" s="42" t="s">
        <v>36</v>
      </c>
      <c r="H29" s="42" t="s">
        <v>617</v>
      </c>
      <c r="I29" s="42" t="s">
        <v>1846</v>
      </c>
      <c r="J29" s="42" t="s">
        <v>2059</v>
      </c>
      <c r="K29" s="42" t="s">
        <v>2674</v>
      </c>
    </row>
    <row r="30" spans="1:12" ht="13.2" customHeight="1" x14ac:dyDescent="0.3">
      <c r="A30" s="28" t="s">
        <v>152</v>
      </c>
      <c r="B30" s="42" t="s">
        <v>36</v>
      </c>
      <c r="C30" s="42" t="s">
        <v>36</v>
      </c>
      <c r="D30" s="42" t="s">
        <v>36</v>
      </c>
      <c r="E30" s="42" t="s">
        <v>36</v>
      </c>
      <c r="F30" s="42" t="s">
        <v>36</v>
      </c>
      <c r="G30" s="42" t="s">
        <v>36</v>
      </c>
      <c r="H30" s="42" t="s">
        <v>618</v>
      </c>
      <c r="I30" s="42" t="s">
        <v>1847</v>
      </c>
      <c r="J30" s="42" t="s">
        <v>2060</v>
      </c>
      <c r="K30" s="42" t="s">
        <v>1862</v>
      </c>
    </row>
    <row r="31" spans="1:12" ht="13.2" customHeight="1" x14ac:dyDescent="0.3">
      <c r="A31" s="28" t="s">
        <v>150</v>
      </c>
      <c r="B31" s="42" t="s">
        <v>36</v>
      </c>
      <c r="C31" s="42" t="s">
        <v>36</v>
      </c>
      <c r="D31" s="42" t="s">
        <v>36</v>
      </c>
      <c r="E31" s="42" t="s">
        <v>36</v>
      </c>
      <c r="F31" s="42" t="s">
        <v>36</v>
      </c>
      <c r="G31" s="42" t="s">
        <v>36</v>
      </c>
      <c r="H31" s="42" t="s">
        <v>619</v>
      </c>
      <c r="I31" s="42" t="s">
        <v>790</v>
      </c>
      <c r="J31" s="42" t="s">
        <v>2061</v>
      </c>
      <c r="K31" s="42" t="s">
        <v>2675</v>
      </c>
    </row>
    <row r="32" spans="1:12" ht="13.2" customHeight="1" x14ac:dyDescent="0.3">
      <c r="A32" s="28" t="s">
        <v>155</v>
      </c>
      <c r="B32" s="42" t="s">
        <v>36</v>
      </c>
      <c r="C32" s="42" t="s">
        <v>36</v>
      </c>
      <c r="D32" s="42" t="s">
        <v>36</v>
      </c>
      <c r="E32" s="42" t="s">
        <v>36</v>
      </c>
      <c r="F32" s="42" t="s">
        <v>36</v>
      </c>
      <c r="G32" s="42" t="s">
        <v>36</v>
      </c>
      <c r="H32" s="42" t="s">
        <v>620</v>
      </c>
      <c r="I32" s="42" t="s">
        <v>375</v>
      </c>
      <c r="J32" s="42" t="s">
        <v>2024</v>
      </c>
      <c r="K32" s="42" t="s">
        <v>2676</v>
      </c>
    </row>
    <row r="33" spans="1:12" ht="13.2" customHeight="1" x14ac:dyDescent="0.3">
      <c r="A33" s="28" t="s">
        <v>154</v>
      </c>
      <c r="B33" s="42" t="s">
        <v>36</v>
      </c>
      <c r="C33" s="42" t="s">
        <v>36</v>
      </c>
      <c r="D33" s="42" t="s">
        <v>36</v>
      </c>
      <c r="E33" s="42" t="s">
        <v>36</v>
      </c>
      <c r="F33" s="42" t="s">
        <v>36</v>
      </c>
      <c r="G33" s="42" t="s">
        <v>36</v>
      </c>
      <c r="H33" s="42" t="s">
        <v>621</v>
      </c>
      <c r="I33" s="42" t="s">
        <v>1477</v>
      </c>
      <c r="J33" s="42" t="s">
        <v>2062</v>
      </c>
      <c r="K33" s="42" t="s">
        <v>2677</v>
      </c>
    </row>
    <row r="34" spans="1:12" ht="13.2" customHeight="1" x14ac:dyDescent="0.3">
      <c r="A34" s="28" t="s">
        <v>48</v>
      </c>
      <c r="B34" s="42" t="s">
        <v>36</v>
      </c>
      <c r="C34" s="42" t="s">
        <v>36</v>
      </c>
      <c r="D34" s="42" t="s">
        <v>36</v>
      </c>
      <c r="E34" s="42" t="s">
        <v>36</v>
      </c>
      <c r="F34" s="42" t="s">
        <v>36</v>
      </c>
      <c r="G34" s="42" t="s">
        <v>36</v>
      </c>
      <c r="H34" s="42" t="s">
        <v>622</v>
      </c>
      <c r="I34" s="42" t="s">
        <v>1848</v>
      </c>
      <c r="J34" s="42" t="s">
        <v>2063</v>
      </c>
      <c r="K34" s="42" t="s">
        <v>2678</v>
      </c>
    </row>
    <row r="35" spans="1:12" ht="4.2" customHeight="1" x14ac:dyDescent="0.3">
      <c r="A35" s="57"/>
      <c r="B35" s="82"/>
      <c r="C35" s="82"/>
      <c r="D35" s="82"/>
      <c r="E35" s="80"/>
      <c r="F35" s="80"/>
      <c r="G35" s="80"/>
      <c r="H35" s="86"/>
      <c r="I35" s="86"/>
      <c r="J35" s="86"/>
      <c r="K35" s="86"/>
    </row>
    <row r="36" spans="1:12" ht="21.6" customHeight="1" x14ac:dyDescent="0.3">
      <c r="A36" s="73" t="s">
        <v>146</v>
      </c>
      <c r="B36" s="81"/>
      <c r="C36" s="81"/>
      <c r="D36" s="81"/>
      <c r="E36" s="81"/>
      <c r="F36" s="81"/>
      <c r="G36" s="81"/>
      <c r="H36" s="81"/>
      <c r="I36" s="81"/>
      <c r="J36" s="81"/>
      <c r="K36" s="81"/>
    </row>
    <row r="37" spans="1:12" ht="4.2" customHeight="1" x14ac:dyDescent="0.3">
      <c r="A37" s="12"/>
      <c r="B37" s="83"/>
      <c r="C37" s="83"/>
      <c r="D37" s="83"/>
      <c r="E37" s="80"/>
      <c r="F37" s="80"/>
      <c r="G37" s="80"/>
      <c r="H37" s="80"/>
      <c r="I37" s="80"/>
      <c r="J37" s="80"/>
      <c r="K37" s="80"/>
    </row>
    <row r="38" spans="1:12" ht="13.2" customHeight="1" x14ac:dyDescent="0.3">
      <c r="A38" s="33" t="s">
        <v>147</v>
      </c>
      <c r="B38" s="83" t="s">
        <v>623</v>
      </c>
      <c r="C38" s="83" t="s">
        <v>624</v>
      </c>
      <c r="D38" s="83" t="s">
        <v>625</v>
      </c>
      <c r="E38" s="83" t="s">
        <v>626</v>
      </c>
      <c r="F38" s="83" t="s">
        <v>627</v>
      </c>
      <c r="G38" s="83" t="s">
        <v>628</v>
      </c>
      <c r="H38" s="98" t="s">
        <v>629</v>
      </c>
      <c r="I38" s="42" t="s">
        <v>1849</v>
      </c>
      <c r="J38" s="42" t="s">
        <v>2064</v>
      </c>
      <c r="K38" s="42" t="s">
        <v>2679</v>
      </c>
    </row>
    <row r="39" spans="1:12" ht="13.2" customHeight="1" x14ac:dyDescent="0.3">
      <c r="A39" s="12" t="s">
        <v>148</v>
      </c>
      <c r="B39" s="83" t="s">
        <v>630</v>
      </c>
      <c r="C39" s="83" t="s">
        <v>631</v>
      </c>
      <c r="D39" s="83" t="s">
        <v>632</v>
      </c>
      <c r="E39" s="83" t="s">
        <v>633</v>
      </c>
      <c r="F39" s="83" t="s">
        <v>634</v>
      </c>
      <c r="G39" s="83" t="s">
        <v>635</v>
      </c>
      <c r="H39" s="98" t="s">
        <v>636</v>
      </c>
      <c r="I39" s="42" t="s">
        <v>1850</v>
      </c>
      <c r="J39" s="42" t="s">
        <v>2065</v>
      </c>
      <c r="K39" s="42" t="s">
        <v>2680</v>
      </c>
    </row>
    <row r="40" spans="1:12" ht="3.6" customHeight="1" x14ac:dyDescent="0.3">
      <c r="A40" s="15"/>
      <c r="B40" s="84"/>
      <c r="C40" s="84"/>
      <c r="D40" s="84"/>
      <c r="E40" s="80"/>
      <c r="F40" s="80"/>
      <c r="G40" s="80"/>
      <c r="H40" s="80"/>
      <c r="I40" s="80"/>
      <c r="J40" s="80"/>
      <c r="K40" s="80"/>
      <c r="L40" s="47"/>
    </row>
    <row r="41" spans="1:12" ht="13.2" customHeight="1" x14ac:dyDescent="0.3">
      <c r="A41" s="33" t="s">
        <v>149</v>
      </c>
      <c r="B41" s="83" t="s">
        <v>637</v>
      </c>
      <c r="C41" s="83" t="s">
        <v>638</v>
      </c>
      <c r="D41" s="83" t="s">
        <v>639</v>
      </c>
      <c r="E41" s="83" t="s">
        <v>640</v>
      </c>
      <c r="F41" s="83" t="s">
        <v>640</v>
      </c>
      <c r="G41" s="83" t="s">
        <v>641</v>
      </c>
      <c r="H41" s="83" t="s">
        <v>642</v>
      </c>
      <c r="I41" s="83" t="s">
        <v>650</v>
      </c>
      <c r="J41" s="83" t="s">
        <v>642</v>
      </c>
      <c r="K41" s="83" t="s">
        <v>2135</v>
      </c>
    </row>
    <row r="42" spans="1:12" ht="13.2" customHeight="1" x14ac:dyDescent="0.3">
      <c r="A42" s="12" t="s">
        <v>148</v>
      </c>
      <c r="B42" s="83" t="s">
        <v>643</v>
      </c>
      <c r="C42" s="83" t="s">
        <v>644</v>
      </c>
      <c r="D42" s="83" t="s">
        <v>645</v>
      </c>
      <c r="E42" s="83" t="s">
        <v>646</v>
      </c>
      <c r="F42" s="83" t="s">
        <v>647</v>
      </c>
      <c r="G42" s="83" t="s">
        <v>648</v>
      </c>
      <c r="H42" s="83" t="s">
        <v>649</v>
      </c>
      <c r="I42" s="83" t="s">
        <v>651</v>
      </c>
      <c r="J42" s="83" t="s">
        <v>1851</v>
      </c>
      <c r="K42" s="83" t="s">
        <v>2136</v>
      </c>
    </row>
    <row r="43" spans="1:12" ht="4.2" customHeight="1" x14ac:dyDescent="0.3">
      <c r="A43" s="22"/>
      <c r="B43" s="22"/>
      <c r="C43" s="22"/>
      <c r="D43" s="22"/>
      <c r="E43" s="22"/>
      <c r="F43" s="22"/>
      <c r="G43" s="22"/>
      <c r="H43" s="22"/>
      <c r="I43" s="22"/>
      <c r="J43" s="22"/>
      <c r="K43" s="22"/>
      <c r="L43"/>
    </row>
    <row r="44" spans="1:12" ht="4.2" customHeight="1" x14ac:dyDescent="0.3">
      <c r="C44"/>
      <c r="D44"/>
      <c r="E44"/>
      <c r="F44"/>
      <c r="G44"/>
      <c r="H44"/>
      <c r="I44"/>
      <c r="J44"/>
      <c r="K44"/>
      <c r="L44"/>
    </row>
    <row r="45" spans="1:12" x14ac:dyDescent="0.3">
      <c r="A45" s="201" t="s">
        <v>194</v>
      </c>
      <c r="B45" s="201"/>
      <c r="C45" s="201"/>
      <c r="D45" s="201"/>
      <c r="E45" s="201"/>
      <c r="F45" s="91"/>
      <c r="G45" s="91"/>
      <c r="H45" s="91"/>
      <c r="I45" s="91"/>
      <c r="J45" s="91"/>
      <c r="K45" s="91"/>
      <c r="L45"/>
    </row>
    <row r="46" spans="1:12" ht="25.2" customHeight="1" x14ac:dyDescent="0.3">
      <c r="A46" s="201" t="s">
        <v>190</v>
      </c>
      <c r="B46" s="201"/>
      <c r="C46" s="201"/>
      <c r="D46" s="201"/>
      <c r="E46" s="201"/>
      <c r="F46" s="201"/>
      <c r="G46" s="201"/>
      <c r="H46" s="201"/>
      <c r="I46" s="91"/>
      <c r="J46" s="91"/>
      <c r="K46" s="91"/>
    </row>
    <row r="47" spans="1:12" ht="11.7" customHeight="1" x14ac:dyDescent="0.3">
      <c r="C47" s="27"/>
      <c r="D47" s="27"/>
      <c r="E47" s="27"/>
      <c r="F47" s="27"/>
      <c r="G47" s="27"/>
      <c r="H47" s="27"/>
      <c r="I47" s="27"/>
      <c r="J47" s="27"/>
      <c r="K47" s="27"/>
    </row>
    <row r="48" spans="1:12" x14ac:dyDescent="0.3">
      <c r="C48" s="27"/>
      <c r="D48" s="27"/>
      <c r="E48" s="27"/>
      <c r="F48" s="27"/>
      <c r="G48" s="27"/>
      <c r="H48" s="27"/>
      <c r="I48" s="27"/>
      <c r="J48" s="27"/>
      <c r="K48" s="27"/>
    </row>
    <row r="49" spans="1:11" x14ac:dyDescent="0.3">
      <c r="B49" s="88"/>
      <c r="C49" s="27"/>
      <c r="D49"/>
      <c r="E49" s="27"/>
      <c r="F49" s="27"/>
      <c r="G49" s="27"/>
      <c r="H49" s="27"/>
      <c r="I49" s="27"/>
      <c r="J49" s="27"/>
      <c r="K49" s="27"/>
    </row>
    <row r="50" spans="1:11" x14ac:dyDescent="0.3">
      <c r="B50" s="88"/>
      <c r="C50" s="27"/>
      <c r="D50"/>
      <c r="E50" s="27"/>
      <c r="F50" s="27"/>
      <c r="G50" s="27"/>
      <c r="H50" s="27"/>
      <c r="I50" s="27"/>
      <c r="J50" s="27"/>
      <c r="K50" s="27"/>
    </row>
    <row r="51" spans="1:11" x14ac:dyDescent="0.3">
      <c r="B51" s="88"/>
      <c r="C51" s="27"/>
      <c r="D51"/>
      <c r="E51" s="27"/>
      <c r="F51" s="27"/>
      <c r="G51" s="27"/>
      <c r="H51" s="27"/>
      <c r="I51" s="27"/>
      <c r="J51" s="27"/>
      <c r="K51" s="27"/>
    </row>
    <row r="52" spans="1:11" s="25" customFormat="1" x14ac:dyDescent="0.3">
      <c r="A52"/>
      <c r="B52"/>
      <c r="C52" s="27"/>
      <c r="E52" s="27"/>
      <c r="F52" s="27"/>
      <c r="G52" s="27"/>
      <c r="H52" s="27"/>
      <c r="I52" s="27"/>
      <c r="J52" s="27"/>
      <c r="K52" s="27"/>
    </row>
    <row r="53" spans="1:11" s="25" customFormat="1" x14ac:dyDescent="0.3">
      <c r="A53"/>
      <c r="B53"/>
    </row>
    <row r="54" spans="1:11" s="25" customFormat="1" x14ac:dyDescent="0.3">
      <c r="A54"/>
      <c r="B54" s="88"/>
      <c r="D54"/>
    </row>
    <row r="55" spans="1:11" s="25" customFormat="1" x14ac:dyDescent="0.3">
      <c r="A55"/>
      <c r="B55" s="88"/>
      <c r="D55"/>
    </row>
    <row r="56" spans="1:11" s="25" customFormat="1" x14ac:dyDescent="0.3">
      <c r="A56"/>
      <c r="B56" s="88"/>
      <c r="D56"/>
    </row>
    <row r="57" spans="1:11" s="25" customFormat="1" x14ac:dyDescent="0.3">
      <c r="A57"/>
      <c r="B57" s="88"/>
      <c r="D57"/>
    </row>
    <row r="58" spans="1:11" s="25" customFormat="1" x14ac:dyDescent="0.3">
      <c r="A58"/>
      <c r="B58" s="88"/>
      <c r="D58"/>
    </row>
    <row r="59" spans="1:11" s="25" customFormat="1" x14ac:dyDescent="0.3">
      <c r="A59"/>
      <c r="B59" s="88"/>
      <c r="D59"/>
    </row>
    <row r="60" spans="1:11" s="25" customFormat="1" x14ac:dyDescent="0.3">
      <c r="A60"/>
      <c r="B60"/>
    </row>
    <row r="61" spans="1:11" s="25" customFormat="1" x14ac:dyDescent="0.3">
      <c r="A61"/>
      <c r="B61"/>
    </row>
    <row r="62" spans="1:11" s="25" customFormat="1" x14ac:dyDescent="0.3">
      <c r="A62"/>
      <c r="B62"/>
    </row>
    <row r="63" spans="1:11" s="25" customFormat="1" x14ac:dyDescent="0.3">
      <c r="A63"/>
      <c r="B63"/>
    </row>
    <row r="64" spans="1:11" s="25" customFormat="1" x14ac:dyDescent="0.3">
      <c r="A64"/>
      <c r="B64"/>
    </row>
    <row r="65" spans="1:2" s="25" customFormat="1" x14ac:dyDescent="0.3">
      <c r="A65"/>
      <c r="B65"/>
    </row>
    <row r="66" spans="1:2" s="25" customFormat="1" x14ac:dyDescent="0.3">
      <c r="A66"/>
      <c r="B66"/>
    </row>
    <row r="67" spans="1:2" s="25" customFormat="1" x14ac:dyDescent="0.3">
      <c r="A67"/>
      <c r="B67"/>
    </row>
    <row r="68" spans="1:2" s="25" customFormat="1" x14ac:dyDescent="0.3">
      <c r="A68"/>
      <c r="B68"/>
    </row>
    <row r="69" spans="1:2" s="25" customFormat="1" x14ac:dyDescent="0.3">
      <c r="A69"/>
      <c r="B69"/>
    </row>
    <row r="70" spans="1:2" s="25" customFormat="1" x14ac:dyDescent="0.3">
      <c r="A70"/>
      <c r="B70"/>
    </row>
    <row r="71" spans="1:2" s="25" customFormat="1" x14ac:dyDescent="0.3">
      <c r="A71"/>
      <c r="B71"/>
    </row>
    <row r="72" spans="1:2" s="25" customFormat="1" x14ac:dyDescent="0.3">
      <c r="A72"/>
      <c r="B72"/>
    </row>
    <row r="73" spans="1:2" s="25" customFormat="1" x14ac:dyDescent="0.3">
      <c r="A73"/>
      <c r="B73"/>
    </row>
    <row r="74" spans="1:2" s="25" customFormat="1" x14ac:dyDescent="0.3">
      <c r="A74"/>
      <c r="B74"/>
    </row>
    <row r="75" spans="1:2" s="25" customFormat="1" x14ac:dyDescent="0.3">
      <c r="A75"/>
      <c r="B75"/>
    </row>
    <row r="76" spans="1:2" s="25" customFormat="1" x14ac:dyDescent="0.3">
      <c r="A76"/>
      <c r="B76"/>
    </row>
    <row r="77" spans="1:2" s="25" customFormat="1" x14ac:dyDescent="0.3">
      <c r="A77"/>
      <c r="B77"/>
    </row>
    <row r="78" spans="1:2" s="25" customFormat="1" x14ac:dyDescent="0.3">
      <c r="A78"/>
      <c r="B78"/>
    </row>
    <row r="79" spans="1:2" s="25" customFormat="1" x14ac:dyDescent="0.3">
      <c r="A79"/>
      <c r="B79"/>
    </row>
    <row r="80" spans="1:2" s="25" customFormat="1" x14ac:dyDescent="0.3">
      <c r="A80"/>
      <c r="B80"/>
    </row>
    <row r="81" spans="1:2" s="25" customFormat="1" x14ac:dyDescent="0.3">
      <c r="A81"/>
      <c r="B81"/>
    </row>
    <row r="82" spans="1:2" s="25" customFormat="1" x14ac:dyDescent="0.3">
      <c r="A82"/>
      <c r="B82"/>
    </row>
    <row r="83" spans="1:2" s="25" customFormat="1" x14ac:dyDescent="0.3">
      <c r="A83"/>
      <c r="B83"/>
    </row>
    <row r="84" spans="1:2" s="25" customFormat="1" x14ac:dyDescent="0.3">
      <c r="A84"/>
      <c r="B84"/>
    </row>
    <row r="85" spans="1:2" s="25" customFormat="1" x14ac:dyDescent="0.3">
      <c r="A85"/>
      <c r="B85"/>
    </row>
    <row r="86" spans="1:2" s="25" customFormat="1" x14ac:dyDescent="0.3">
      <c r="A86"/>
      <c r="B86"/>
    </row>
    <row r="87" spans="1:2" s="25" customFormat="1" x14ac:dyDescent="0.3">
      <c r="A87"/>
      <c r="B87"/>
    </row>
    <row r="88" spans="1:2" s="25" customFormat="1" x14ac:dyDescent="0.3">
      <c r="A88"/>
      <c r="B88"/>
    </row>
  </sheetData>
  <mergeCells count="5">
    <mergeCell ref="A46:H46"/>
    <mergeCell ref="A2:C2"/>
    <mergeCell ref="A3:C3"/>
    <mergeCell ref="A45:E45"/>
    <mergeCell ref="A27:F27"/>
  </mergeCells>
  <phoneticPr fontId="33" type="noConversion"/>
  <pageMargins left="0.7" right="0.7" top="0.75" bottom="0.75" header="0.3" footer="0.3"/>
  <pageSetup scale="61"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pageSetUpPr fitToPage="1"/>
  </sheetPr>
  <dimension ref="A1:F27"/>
  <sheetViews>
    <sheetView showWhiteSpace="0" view="pageLayout" zoomScaleNormal="100" workbookViewId="0"/>
  </sheetViews>
  <sheetFormatPr defaultColWidth="9.21875" defaultRowHeight="14.4" x14ac:dyDescent="0.3"/>
  <cols>
    <col min="1" max="1" width="60" customWidth="1"/>
    <col min="2" max="2" width="14.5546875" customWidth="1"/>
    <col min="3" max="6" width="12.77734375" customWidth="1"/>
  </cols>
  <sheetData>
    <row r="1" spans="1:6" s="3" customFormat="1" ht="13.2" customHeight="1" x14ac:dyDescent="0.3">
      <c r="A1" s="79" t="s">
        <v>10</v>
      </c>
      <c r="B1" s="79"/>
      <c r="C1" s="79"/>
      <c r="D1" s="79"/>
      <c r="E1" s="79"/>
      <c r="F1" s="79"/>
    </row>
    <row r="2" spans="1:6" s="3" customFormat="1" ht="15.75" customHeight="1" x14ac:dyDescent="0.3">
      <c r="A2" s="76" t="s">
        <v>7</v>
      </c>
      <c r="B2" s="76"/>
      <c r="C2" s="76"/>
      <c r="D2" s="76"/>
      <c r="E2" s="76"/>
      <c r="F2" s="76"/>
    </row>
    <row r="3" spans="1:6" s="3" customFormat="1" ht="13.2" customHeight="1" x14ac:dyDescent="0.3">
      <c r="A3" s="77" t="s">
        <v>60</v>
      </c>
      <c r="B3" s="65"/>
      <c r="C3" s="65"/>
      <c r="D3" s="65"/>
      <c r="E3" s="65"/>
      <c r="F3" s="65"/>
    </row>
    <row r="4" spans="1:6" ht="14.7" customHeight="1" x14ac:dyDescent="0.3">
      <c r="A4" s="97"/>
      <c r="B4" s="64">
        <v>2020</v>
      </c>
      <c r="C4" s="64">
        <v>2021</v>
      </c>
      <c r="D4" s="64">
        <v>2022</v>
      </c>
      <c r="E4" s="64">
        <v>2023</v>
      </c>
      <c r="F4" s="64">
        <v>2024</v>
      </c>
    </row>
    <row r="5" spans="1:6" ht="4.3499999999999996" customHeight="1" x14ac:dyDescent="0.3">
      <c r="A5" s="20"/>
    </row>
    <row r="6" spans="1:6" ht="13.2" customHeight="1" x14ac:dyDescent="0.3">
      <c r="A6" s="44" t="s">
        <v>49</v>
      </c>
      <c r="B6" s="43" t="s">
        <v>652</v>
      </c>
      <c r="C6" s="43" t="s">
        <v>653</v>
      </c>
      <c r="D6" s="43" t="s">
        <v>1852</v>
      </c>
      <c r="E6" s="43" t="s">
        <v>2066</v>
      </c>
      <c r="F6" s="43" t="s">
        <v>2682</v>
      </c>
    </row>
    <row r="7" spans="1:6" ht="13.2" customHeight="1" x14ac:dyDescent="0.3">
      <c r="A7" s="12" t="s">
        <v>50</v>
      </c>
      <c r="B7" s="8" t="s">
        <v>654</v>
      </c>
      <c r="C7" s="8" t="s">
        <v>655</v>
      </c>
      <c r="D7" s="8" t="s">
        <v>1853</v>
      </c>
      <c r="E7" s="8" t="s">
        <v>2067</v>
      </c>
      <c r="F7" s="8" t="s">
        <v>2683</v>
      </c>
    </row>
    <row r="8" spans="1:6" ht="13.2" customHeight="1" x14ac:dyDescent="0.3">
      <c r="A8" s="12" t="s">
        <v>51</v>
      </c>
      <c r="B8" s="8" t="s">
        <v>656</v>
      </c>
      <c r="C8" s="8" t="s">
        <v>657</v>
      </c>
      <c r="D8" s="8" t="s">
        <v>1854</v>
      </c>
      <c r="E8" s="8" t="s">
        <v>2068</v>
      </c>
      <c r="F8" s="8" t="s">
        <v>2684</v>
      </c>
    </row>
    <row r="9" spans="1:6" ht="13.2" customHeight="1" x14ac:dyDescent="0.3">
      <c r="A9" s="12" t="s">
        <v>52</v>
      </c>
      <c r="B9" s="8" t="s">
        <v>658</v>
      </c>
      <c r="C9" s="8" t="s">
        <v>476</v>
      </c>
      <c r="D9" s="8" t="s">
        <v>544</v>
      </c>
      <c r="E9" s="8" t="s">
        <v>2035</v>
      </c>
      <c r="F9" s="8" t="s">
        <v>2284</v>
      </c>
    </row>
    <row r="10" spans="1:6" ht="4.2" customHeight="1" x14ac:dyDescent="0.3">
      <c r="A10" s="5"/>
    </row>
    <row r="11" spans="1:6" ht="13.2" customHeight="1" x14ac:dyDescent="0.3">
      <c r="A11" s="44" t="s">
        <v>53</v>
      </c>
      <c r="B11" s="43" t="s">
        <v>659</v>
      </c>
      <c r="C11" s="43" t="s">
        <v>660</v>
      </c>
      <c r="D11" s="43" t="s">
        <v>1855</v>
      </c>
      <c r="E11" s="43" t="s">
        <v>463</v>
      </c>
      <c r="F11" s="43" t="s">
        <v>2685</v>
      </c>
    </row>
    <row r="12" spans="1:6" ht="13.2" customHeight="1" x14ac:dyDescent="0.3">
      <c r="A12" s="12" t="s">
        <v>54</v>
      </c>
      <c r="B12" s="8" t="s">
        <v>661</v>
      </c>
      <c r="C12" s="8" t="s">
        <v>662</v>
      </c>
      <c r="D12" s="8" t="s">
        <v>1856</v>
      </c>
      <c r="E12" s="8" t="s">
        <v>2069</v>
      </c>
      <c r="F12" s="8" t="s">
        <v>2686</v>
      </c>
    </row>
    <row r="13" spans="1:6" ht="13.2" customHeight="1" x14ac:dyDescent="0.3">
      <c r="A13" s="12" t="s">
        <v>61</v>
      </c>
      <c r="B13" s="8" t="s">
        <v>663</v>
      </c>
      <c r="C13" s="8" t="s">
        <v>664</v>
      </c>
      <c r="D13" s="8" t="s">
        <v>1857</v>
      </c>
      <c r="E13" s="8" t="s">
        <v>2070</v>
      </c>
      <c r="F13" s="8" t="s">
        <v>2687</v>
      </c>
    </row>
    <row r="14" spans="1:6" ht="13.2" customHeight="1" x14ac:dyDescent="0.3">
      <c r="A14" s="12" t="s">
        <v>55</v>
      </c>
      <c r="B14" s="8" t="s">
        <v>665</v>
      </c>
      <c r="C14" s="8" t="s">
        <v>666</v>
      </c>
      <c r="D14" s="8" t="s">
        <v>1858</v>
      </c>
      <c r="E14" s="8" t="s">
        <v>2071</v>
      </c>
      <c r="F14" s="8" t="s">
        <v>2688</v>
      </c>
    </row>
    <row r="15" spans="1:6" ht="4.2" customHeight="1" x14ac:dyDescent="0.3">
      <c r="A15" s="5"/>
    </row>
    <row r="16" spans="1:6" ht="13.2" customHeight="1" x14ac:dyDescent="0.3">
      <c r="A16" s="44" t="s">
        <v>56</v>
      </c>
      <c r="B16" s="43" t="s">
        <v>510</v>
      </c>
      <c r="C16" s="43" t="s">
        <v>511</v>
      </c>
      <c r="D16" s="43" t="s">
        <v>549</v>
      </c>
      <c r="E16" s="43" t="s">
        <v>2040</v>
      </c>
      <c r="F16" s="43" t="s">
        <v>2655</v>
      </c>
    </row>
    <row r="17" spans="1:6" ht="13.2" customHeight="1" x14ac:dyDescent="0.3">
      <c r="A17" s="12" t="s">
        <v>57</v>
      </c>
      <c r="B17" s="8" t="s">
        <v>518</v>
      </c>
      <c r="C17" s="8" t="s">
        <v>519</v>
      </c>
      <c r="D17" s="8" t="s">
        <v>550</v>
      </c>
      <c r="E17" s="8" t="s">
        <v>2041</v>
      </c>
      <c r="F17" s="8" t="s">
        <v>2656</v>
      </c>
    </row>
    <row r="18" spans="1:6" ht="13.2" customHeight="1" x14ac:dyDescent="0.3">
      <c r="A18" s="12" t="s">
        <v>58</v>
      </c>
      <c r="B18" s="8" t="s">
        <v>526</v>
      </c>
      <c r="C18" s="8" t="s">
        <v>527</v>
      </c>
      <c r="D18" s="8" t="s">
        <v>551</v>
      </c>
      <c r="E18" s="8" t="s">
        <v>2042</v>
      </c>
      <c r="F18" s="8" t="s">
        <v>2657</v>
      </c>
    </row>
    <row r="19" spans="1:6" ht="3" customHeight="1" x14ac:dyDescent="0.3">
      <c r="A19" s="57"/>
      <c r="B19" s="57"/>
      <c r="C19" s="57"/>
      <c r="D19" s="57"/>
      <c r="E19" s="57"/>
      <c r="F19" s="57"/>
    </row>
    <row r="20" spans="1:6" ht="3" customHeight="1" x14ac:dyDescent="0.3">
      <c r="A20" s="12"/>
      <c r="B20" s="12"/>
      <c r="C20" s="12"/>
      <c r="D20" s="12"/>
      <c r="E20" s="12"/>
      <c r="F20" s="12"/>
    </row>
    <row r="27" spans="1:6" x14ac:dyDescent="0.3">
      <c r="B27" s="88"/>
      <c r="C27" s="88"/>
      <c r="D27" s="88"/>
      <c r="E27" s="88"/>
      <c r="F27" s="88"/>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scale="97" orientation="landscape" r:id="rId2"/>
  <headerFooter>
    <oddHeader>&amp;C2024 DCPC Tables - uncertainty intervals</oddHeader>
    <oddFooter xml:space="preserve">&amp;L&amp;9
&amp;C&amp;9©2025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007B-71D4-41B3-95CD-C6650F1C6730}">
  <sheetPr>
    <tabColor rgb="FF00B050"/>
    <pageSetUpPr fitToPage="1"/>
  </sheetPr>
  <dimension ref="A1:AE52"/>
  <sheetViews>
    <sheetView showWhiteSpace="0" zoomScaleNormal="100" workbookViewId="0"/>
  </sheetViews>
  <sheetFormatPr defaultColWidth="0.44140625" defaultRowHeight="14.4" x14ac:dyDescent="0.3"/>
  <cols>
    <col min="1" max="1" width="25.5546875" style="102" customWidth="1"/>
    <col min="2" max="12" width="11.44140625" style="102" customWidth="1"/>
    <col min="13" max="17" width="11.21875" style="102" customWidth="1"/>
    <col min="18" max="21" width="14.21875" style="102" customWidth="1"/>
    <col min="22" max="23" width="10.5546875" style="102" customWidth="1"/>
    <col min="24" max="24" width="7.5546875" style="102" bestFit="1" customWidth="1"/>
    <col min="25" max="25" width="0.44140625" style="102"/>
    <col min="26" max="26" width="26.21875" style="102" customWidth="1"/>
    <col min="27" max="27" width="19.44140625" style="102" bestFit="1" customWidth="1"/>
    <col min="28" max="16384" width="0.44140625" style="102"/>
  </cols>
  <sheetData>
    <row r="1" spans="1:24" x14ac:dyDescent="0.3">
      <c r="A1" s="131" t="s">
        <v>11</v>
      </c>
      <c r="B1" s="131"/>
      <c r="C1" s="131"/>
      <c r="D1" s="131"/>
      <c r="E1" s="131"/>
      <c r="F1" s="131"/>
      <c r="G1" s="131"/>
      <c r="H1" s="131"/>
      <c r="I1" s="131"/>
      <c r="J1" s="131"/>
      <c r="K1" s="131"/>
      <c r="L1" s="131"/>
      <c r="M1" s="131"/>
      <c r="N1" s="131"/>
      <c r="O1" s="131"/>
      <c r="P1" s="131"/>
      <c r="Q1" s="131"/>
      <c r="R1" s="131"/>
      <c r="S1" s="131"/>
      <c r="T1" s="131"/>
      <c r="U1" s="131"/>
      <c r="V1" s="131"/>
      <c r="W1" s="132"/>
      <c r="X1" s="131"/>
    </row>
    <row r="2" spans="1:24" x14ac:dyDescent="0.3">
      <c r="A2" s="131" t="s">
        <v>220</v>
      </c>
      <c r="B2" s="131"/>
      <c r="C2" s="131"/>
      <c r="D2" s="131"/>
      <c r="E2" s="131"/>
      <c r="F2" s="131"/>
      <c r="G2" s="131"/>
      <c r="H2" s="131"/>
      <c r="I2" s="131"/>
      <c r="J2" s="131"/>
      <c r="K2" s="131"/>
      <c r="L2" s="131"/>
      <c r="M2" s="131"/>
      <c r="N2" s="131"/>
      <c r="O2" s="131"/>
      <c r="P2" s="131"/>
      <c r="Q2" s="131"/>
      <c r="R2" s="131"/>
      <c r="S2" s="131"/>
      <c r="T2" s="131"/>
      <c r="U2" s="131"/>
      <c r="V2" s="131"/>
      <c r="W2" s="132"/>
      <c r="X2" s="131"/>
    </row>
    <row r="3" spans="1:24" x14ac:dyDescent="0.3">
      <c r="A3" s="130" t="s">
        <v>219</v>
      </c>
      <c r="B3" s="130"/>
      <c r="C3" s="130"/>
      <c r="D3" s="130"/>
      <c r="E3" s="130"/>
      <c r="F3" s="130"/>
      <c r="G3" s="130"/>
      <c r="H3" s="130"/>
      <c r="I3" s="130"/>
      <c r="J3" s="130"/>
      <c r="K3" s="134"/>
      <c r="L3" s="130"/>
      <c r="M3" s="130"/>
      <c r="N3" s="130"/>
      <c r="O3" s="130"/>
      <c r="P3" s="130"/>
      <c r="Q3" s="130"/>
      <c r="R3" s="130"/>
      <c r="S3" s="130"/>
      <c r="T3" s="130"/>
      <c r="U3" s="134"/>
      <c r="V3" s="130"/>
      <c r="W3" s="130"/>
      <c r="X3" s="130"/>
    </row>
    <row r="4" spans="1:24" ht="18" customHeight="1" x14ac:dyDescent="0.3">
      <c r="A4" s="202"/>
      <c r="B4" s="202" t="s">
        <v>172</v>
      </c>
      <c r="C4" s="202"/>
      <c r="D4" s="202"/>
      <c r="E4" s="202"/>
      <c r="F4" s="202"/>
      <c r="G4" s="202"/>
      <c r="H4" s="202"/>
      <c r="I4" s="202"/>
      <c r="J4" s="202"/>
      <c r="K4" s="67"/>
      <c r="L4" s="206" t="s">
        <v>218</v>
      </c>
      <c r="M4" s="202"/>
      <c r="N4" s="202"/>
      <c r="O4" s="202"/>
      <c r="P4" s="202"/>
      <c r="Q4" s="202"/>
      <c r="R4" s="202"/>
      <c r="S4" s="202"/>
      <c r="T4" s="202"/>
      <c r="U4" s="67"/>
      <c r="V4" s="67"/>
    </row>
    <row r="5" spans="1:24" ht="18" customHeight="1" x14ac:dyDescent="0.3">
      <c r="A5" s="203"/>
      <c r="B5" s="97" t="s">
        <v>1733</v>
      </c>
      <c r="C5" s="97">
        <v>2016</v>
      </c>
      <c r="D5" s="97">
        <v>2017</v>
      </c>
      <c r="E5" s="97">
        <v>2018</v>
      </c>
      <c r="F5" s="97">
        <v>2019</v>
      </c>
      <c r="G5" s="97">
        <v>2020</v>
      </c>
      <c r="H5" s="97">
        <v>2021</v>
      </c>
      <c r="I5" s="97">
        <v>2022</v>
      </c>
      <c r="J5" s="97">
        <v>2023</v>
      </c>
      <c r="K5" s="97">
        <v>2024</v>
      </c>
      <c r="L5" s="128">
        <v>2015</v>
      </c>
      <c r="M5" s="97">
        <v>2016</v>
      </c>
      <c r="N5" s="97">
        <v>2017</v>
      </c>
      <c r="O5" s="97">
        <v>2018</v>
      </c>
      <c r="P5" s="97">
        <v>2019</v>
      </c>
      <c r="Q5" s="97">
        <v>2020</v>
      </c>
      <c r="R5" s="97">
        <v>2021</v>
      </c>
      <c r="S5" s="97">
        <v>2022</v>
      </c>
      <c r="T5" s="97">
        <v>2023</v>
      </c>
      <c r="U5" s="97">
        <v>2024</v>
      </c>
      <c r="V5" s="127"/>
    </row>
    <row r="6" spans="1:24" ht="3.6" customHeight="1" x14ac:dyDescent="0.3">
      <c r="B6" s="126"/>
      <c r="C6" s="126"/>
      <c r="D6" s="126"/>
      <c r="E6" s="126"/>
      <c r="F6" s="126"/>
      <c r="G6" s="126"/>
      <c r="H6" s="126"/>
      <c r="I6" s="126"/>
      <c r="J6" s="126"/>
      <c r="K6" s="126"/>
      <c r="L6" s="183"/>
      <c r="M6" s="126"/>
      <c r="N6" s="126"/>
      <c r="O6" s="126"/>
      <c r="P6" s="126"/>
      <c r="Q6" s="126"/>
      <c r="R6" s="126"/>
      <c r="S6" s="126"/>
      <c r="T6" s="126"/>
      <c r="U6" s="126"/>
    </row>
    <row r="7" spans="1:24" ht="15" customHeight="1" x14ac:dyDescent="0.3">
      <c r="A7" s="101" t="s">
        <v>216</v>
      </c>
      <c r="B7" s="114" t="s">
        <v>36</v>
      </c>
      <c r="C7" s="173" t="s">
        <v>197</v>
      </c>
      <c r="D7" s="173" t="s">
        <v>198</v>
      </c>
      <c r="E7" s="173" t="s">
        <v>199</v>
      </c>
      <c r="F7" s="174" t="s">
        <v>200</v>
      </c>
      <c r="G7" s="173" t="s">
        <v>201</v>
      </c>
      <c r="H7" s="173" t="s">
        <v>667</v>
      </c>
      <c r="I7" s="173" t="s">
        <v>1735</v>
      </c>
      <c r="J7" s="173" t="s">
        <v>1910</v>
      </c>
      <c r="K7" t="s">
        <v>2137</v>
      </c>
      <c r="L7" s="115" t="s">
        <v>36</v>
      </c>
      <c r="M7" s="173" t="s">
        <v>832</v>
      </c>
      <c r="N7" s="173" t="s">
        <v>833</v>
      </c>
      <c r="O7" s="173" t="s">
        <v>834</v>
      </c>
      <c r="P7" s="186" t="s">
        <v>835</v>
      </c>
      <c r="Q7" s="187" t="s">
        <v>836</v>
      </c>
      <c r="R7" s="187" t="s">
        <v>837</v>
      </c>
      <c r="S7" s="187" t="s">
        <v>1759</v>
      </c>
      <c r="T7" s="187" t="s">
        <v>1917</v>
      </c>
      <c r="U7" t="s">
        <v>2181</v>
      </c>
      <c r="V7" s="112"/>
      <c r="W7" s="110"/>
      <c r="X7" s="107"/>
    </row>
    <row r="8" spans="1:24" x14ac:dyDescent="0.3">
      <c r="A8" s="111" t="s">
        <v>49</v>
      </c>
      <c r="B8" s="114" t="s">
        <v>36</v>
      </c>
      <c r="C8" s="173" t="s">
        <v>668</v>
      </c>
      <c r="D8" s="173" t="s">
        <v>669</v>
      </c>
      <c r="E8" s="173" t="s">
        <v>670</v>
      </c>
      <c r="F8" s="174" t="s">
        <v>671</v>
      </c>
      <c r="G8" s="173" t="s">
        <v>672</v>
      </c>
      <c r="H8" s="173" t="s">
        <v>673</v>
      </c>
      <c r="I8" s="173" t="s">
        <v>1736</v>
      </c>
      <c r="J8" s="173" t="s">
        <v>673</v>
      </c>
      <c r="K8" t="s">
        <v>2175</v>
      </c>
      <c r="L8" s="115" t="s">
        <v>36</v>
      </c>
      <c r="M8" s="173" t="s">
        <v>838</v>
      </c>
      <c r="N8" s="173" t="s">
        <v>839</v>
      </c>
      <c r="O8" s="173" t="s">
        <v>840</v>
      </c>
      <c r="P8" s="186" t="s">
        <v>841</v>
      </c>
      <c r="Q8" s="187" t="s">
        <v>842</v>
      </c>
      <c r="R8" s="187" t="s">
        <v>843</v>
      </c>
      <c r="S8" s="187" t="s">
        <v>1760</v>
      </c>
      <c r="T8" s="187" t="s">
        <v>1918</v>
      </c>
      <c r="U8" t="s">
        <v>2182</v>
      </c>
      <c r="V8" s="112"/>
      <c r="W8" s="110"/>
      <c r="X8" s="107"/>
    </row>
    <row r="9" spans="1:24" ht="15" customHeight="1" x14ac:dyDescent="0.3">
      <c r="A9" s="15" t="s">
        <v>50</v>
      </c>
      <c r="B9" s="114" t="s">
        <v>36</v>
      </c>
      <c r="C9" s="175" t="s">
        <v>674</v>
      </c>
      <c r="D9" s="175" t="s">
        <v>675</v>
      </c>
      <c r="E9" s="175" t="s">
        <v>676</v>
      </c>
      <c r="F9" s="176" t="s">
        <v>677</v>
      </c>
      <c r="G9" s="175" t="s">
        <v>678</v>
      </c>
      <c r="H9" s="175" t="s">
        <v>679</v>
      </c>
      <c r="I9" s="175" t="s">
        <v>1737</v>
      </c>
      <c r="J9" s="175" t="s">
        <v>1911</v>
      </c>
      <c r="K9" t="s">
        <v>2176</v>
      </c>
      <c r="L9" s="115" t="s">
        <v>36</v>
      </c>
      <c r="M9" s="175" t="s">
        <v>844</v>
      </c>
      <c r="N9" s="175" t="s">
        <v>845</v>
      </c>
      <c r="O9" s="175" t="s">
        <v>846</v>
      </c>
      <c r="P9" s="188" t="s">
        <v>847</v>
      </c>
      <c r="Q9" s="189" t="s">
        <v>848</v>
      </c>
      <c r="R9" s="189" t="s">
        <v>849</v>
      </c>
      <c r="S9" s="189" t="s">
        <v>1761</v>
      </c>
      <c r="T9" s="189" t="s">
        <v>1919</v>
      </c>
      <c r="U9" t="s">
        <v>2183</v>
      </c>
      <c r="V9" s="108"/>
      <c r="W9" s="109"/>
      <c r="X9" s="107"/>
    </row>
    <row r="10" spans="1:24" x14ac:dyDescent="0.3">
      <c r="A10" s="15" t="s">
        <v>51</v>
      </c>
      <c r="B10" s="114" t="s">
        <v>36</v>
      </c>
      <c r="C10" s="175" t="s">
        <v>680</v>
      </c>
      <c r="D10" s="175" t="s">
        <v>681</v>
      </c>
      <c r="E10" s="175" t="s">
        <v>682</v>
      </c>
      <c r="F10" s="176" t="s">
        <v>683</v>
      </c>
      <c r="G10" s="175" t="s">
        <v>684</v>
      </c>
      <c r="H10" s="175" t="s">
        <v>685</v>
      </c>
      <c r="I10" s="175" t="s">
        <v>1738</v>
      </c>
      <c r="J10" s="175" t="s">
        <v>1811</v>
      </c>
      <c r="K10" t="s">
        <v>1811</v>
      </c>
      <c r="L10" s="115" t="s">
        <v>36</v>
      </c>
      <c r="M10" s="175" t="s">
        <v>850</v>
      </c>
      <c r="N10" s="175" t="s">
        <v>851</v>
      </c>
      <c r="O10" s="175" t="s">
        <v>852</v>
      </c>
      <c r="P10" s="188" t="s">
        <v>853</v>
      </c>
      <c r="Q10" s="189" t="s">
        <v>854</v>
      </c>
      <c r="R10" s="189" t="s">
        <v>855</v>
      </c>
      <c r="S10" s="189" t="s">
        <v>1762</v>
      </c>
      <c r="T10" s="189" t="s">
        <v>1920</v>
      </c>
      <c r="U10" t="s">
        <v>2184</v>
      </c>
      <c r="V10" s="108"/>
      <c r="W10" s="109"/>
      <c r="X10" s="107"/>
    </row>
    <row r="11" spans="1:24" x14ac:dyDescent="0.3">
      <c r="A11" s="15" t="s">
        <v>52</v>
      </c>
      <c r="B11" s="114" t="s">
        <v>36</v>
      </c>
      <c r="C11" s="175" t="s">
        <v>686</v>
      </c>
      <c r="D11" s="175" t="s">
        <v>687</v>
      </c>
      <c r="E11" s="175" t="s">
        <v>688</v>
      </c>
      <c r="F11" s="176" t="s">
        <v>686</v>
      </c>
      <c r="G11" s="175" t="s">
        <v>686</v>
      </c>
      <c r="H11" s="175" t="s">
        <v>688</v>
      </c>
      <c r="I11" s="175" t="s">
        <v>1472</v>
      </c>
      <c r="J11" s="175" t="s">
        <v>1472</v>
      </c>
      <c r="K11" t="s">
        <v>1472</v>
      </c>
      <c r="L11" s="115" t="s">
        <v>36</v>
      </c>
      <c r="M11" s="175" t="s">
        <v>856</v>
      </c>
      <c r="N11" s="175" t="s">
        <v>857</v>
      </c>
      <c r="O11" s="175" t="s">
        <v>858</v>
      </c>
      <c r="P11" s="188" t="s">
        <v>859</v>
      </c>
      <c r="Q11" s="189" t="s">
        <v>860</v>
      </c>
      <c r="R11" s="189" t="s">
        <v>861</v>
      </c>
      <c r="S11" s="189" t="s">
        <v>1763</v>
      </c>
      <c r="T11" s="189" t="s">
        <v>1921</v>
      </c>
      <c r="U11" t="s">
        <v>2185</v>
      </c>
      <c r="V11" s="108"/>
      <c r="W11" s="109"/>
      <c r="X11" s="107"/>
    </row>
    <row r="12" spans="1:24" x14ac:dyDescent="0.3">
      <c r="A12" s="111" t="s">
        <v>215</v>
      </c>
      <c r="B12" s="114" t="s">
        <v>36</v>
      </c>
      <c r="C12" s="173" t="s">
        <v>689</v>
      </c>
      <c r="D12" s="173" t="s">
        <v>690</v>
      </c>
      <c r="E12" s="173" t="s">
        <v>691</v>
      </c>
      <c r="F12" s="174" t="s">
        <v>692</v>
      </c>
      <c r="G12" s="173" t="s">
        <v>693</v>
      </c>
      <c r="H12" s="173" t="s">
        <v>694</v>
      </c>
      <c r="I12" s="173" t="s">
        <v>1739</v>
      </c>
      <c r="J12" s="173" t="s">
        <v>1912</v>
      </c>
      <c r="K12" t="s">
        <v>2750</v>
      </c>
      <c r="L12" s="115" t="s">
        <v>36</v>
      </c>
      <c r="M12" s="173" t="s">
        <v>862</v>
      </c>
      <c r="N12" s="173" t="s">
        <v>863</v>
      </c>
      <c r="O12" s="173" t="s">
        <v>864</v>
      </c>
      <c r="P12" s="186" t="s">
        <v>865</v>
      </c>
      <c r="Q12" s="187" t="s">
        <v>866</v>
      </c>
      <c r="R12" s="187" t="s">
        <v>867</v>
      </c>
      <c r="S12" s="187" t="s">
        <v>1764</v>
      </c>
      <c r="T12" s="187" t="s">
        <v>1922</v>
      </c>
      <c r="U12" t="s">
        <v>2751</v>
      </c>
      <c r="V12" s="112"/>
      <c r="W12" s="110"/>
      <c r="X12" s="107"/>
    </row>
    <row r="13" spans="1:24" x14ac:dyDescent="0.3">
      <c r="A13" s="15" t="s">
        <v>54</v>
      </c>
      <c r="B13" s="114" t="s">
        <v>36</v>
      </c>
      <c r="C13" s="175" t="s">
        <v>695</v>
      </c>
      <c r="D13" s="175" t="s">
        <v>696</v>
      </c>
      <c r="E13" s="175" t="s">
        <v>697</v>
      </c>
      <c r="F13" s="176" t="s">
        <v>698</v>
      </c>
      <c r="G13" s="175" t="s">
        <v>699</v>
      </c>
      <c r="H13" s="175" t="s">
        <v>700</v>
      </c>
      <c r="I13" s="175" t="s">
        <v>1740</v>
      </c>
      <c r="J13" s="175" t="s">
        <v>1913</v>
      </c>
      <c r="K13" t="s">
        <v>2177</v>
      </c>
      <c r="L13" s="115" t="s">
        <v>36</v>
      </c>
      <c r="M13" s="175" t="s">
        <v>868</v>
      </c>
      <c r="N13" s="175" t="s">
        <v>869</v>
      </c>
      <c r="O13" s="175" t="s">
        <v>870</v>
      </c>
      <c r="P13" s="188" t="s">
        <v>871</v>
      </c>
      <c r="Q13" s="189" t="s">
        <v>872</v>
      </c>
      <c r="R13" s="189" t="s">
        <v>873</v>
      </c>
      <c r="S13" s="189" t="s">
        <v>1765</v>
      </c>
      <c r="T13" s="189" t="s">
        <v>1923</v>
      </c>
      <c r="U13" t="s">
        <v>2186</v>
      </c>
      <c r="V13" s="108"/>
      <c r="W13" s="109"/>
      <c r="X13" s="107"/>
    </row>
    <row r="14" spans="1:24" x14ac:dyDescent="0.3">
      <c r="A14" s="15" t="s">
        <v>61</v>
      </c>
      <c r="B14" s="114" t="s">
        <v>36</v>
      </c>
      <c r="C14" s="175" t="s">
        <v>701</v>
      </c>
      <c r="D14" s="175" t="s">
        <v>702</v>
      </c>
      <c r="E14" s="175" t="s">
        <v>703</v>
      </c>
      <c r="F14" s="176" t="s">
        <v>704</v>
      </c>
      <c r="G14" s="175" t="s">
        <v>705</v>
      </c>
      <c r="H14" s="175" t="s">
        <v>706</v>
      </c>
      <c r="I14" s="175" t="s">
        <v>1741</v>
      </c>
      <c r="J14" s="175" t="s">
        <v>1914</v>
      </c>
      <c r="K14" t="s">
        <v>2178</v>
      </c>
      <c r="L14" s="115" t="s">
        <v>36</v>
      </c>
      <c r="M14" s="175" t="s">
        <v>874</v>
      </c>
      <c r="N14" s="175" t="s">
        <v>875</v>
      </c>
      <c r="O14" s="175" t="s">
        <v>876</v>
      </c>
      <c r="P14" s="188" t="s">
        <v>877</v>
      </c>
      <c r="Q14" s="189" t="s">
        <v>878</v>
      </c>
      <c r="R14" s="189" t="s">
        <v>879</v>
      </c>
      <c r="S14" s="189" t="s">
        <v>1766</v>
      </c>
      <c r="T14" s="189" t="s">
        <v>1924</v>
      </c>
      <c r="U14" t="s">
        <v>2187</v>
      </c>
      <c r="V14" s="108"/>
      <c r="W14" s="109"/>
      <c r="X14" s="107"/>
    </row>
    <row r="15" spans="1:24" x14ac:dyDescent="0.3">
      <c r="A15" s="15" t="s">
        <v>214</v>
      </c>
      <c r="B15" s="114" t="s">
        <v>36</v>
      </c>
      <c r="C15" s="175" t="s">
        <v>707</v>
      </c>
      <c r="D15" s="175" t="s">
        <v>708</v>
      </c>
      <c r="E15" s="175" t="s">
        <v>709</v>
      </c>
      <c r="F15" s="176" t="s">
        <v>710</v>
      </c>
      <c r="G15" s="175" t="s">
        <v>711</v>
      </c>
      <c r="H15" s="175" t="s">
        <v>708</v>
      </c>
      <c r="I15" s="175" t="s">
        <v>1742</v>
      </c>
      <c r="J15" s="175" t="s">
        <v>1464</v>
      </c>
      <c r="K15" t="s">
        <v>2007</v>
      </c>
      <c r="L15" s="115" t="s">
        <v>36</v>
      </c>
      <c r="M15" s="175" t="s">
        <v>880</v>
      </c>
      <c r="N15" s="175" t="s">
        <v>881</v>
      </c>
      <c r="O15" s="175" t="s">
        <v>882</v>
      </c>
      <c r="P15" s="188" t="s">
        <v>883</v>
      </c>
      <c r="Q15" s="189" t="s">
        <v>884</v>
      </c>
      <c r="R15" s="189" t="s">
        <v>885</v>
      </c>
      <c r="S15" s="189" t="s">
        <v>1767</v>
      </c>
      <c r="T15" s="189" t="s">
        <v>1925</v>
      </c>
      <c r="U15" t="s">
        <v>2188</v>
      </c>
      <c r="V15" s="108"/>
      <c r="W15" s="109"/>
      <c r="X15" s="107"/>
    </row>
    <row r="16" spans="1:24" x14ac:dyDescent="0.3">
      <c r="A16" s="111" t="s">
        <v>56</v>
      </c>
      <c r="B16" s="114" t="s">
        <v>36</v>
      </c>
      <c r="C16" s="173" t="s">
        <v>712</v>
      </c>
      <c r="D16" s="173" t="s">
        <v>713</v>
      </c>
      <c r="E16" s="173" t="s">
        <v>714</v>
      </c>
      <c r="F16" s="174" t="s">
        <v>715</v>
      </c>
      <c r="G16" s="173" t="s">
        <v>716</v>
      </c>
      <c r="H16" s="173" t="s">
        <v>717</v>
      </c>
      <c r="I16" s="173" t="s">
        <v>1743</v>
      </c>
      <c r="J16" s="173" t="s">
        <v>1915</v>
      </c>
      <c r="K16" t="s">
        <v>2225</v>
      </c>
      <c r="L16" s="115" t="s">
        <v>36</v>
      </c>
      <c r="M16" s="173" t="s">
        <v>886</v>
      </c>
      <c r="N16" s="173" t="s">
        <v>887</v>
      </c>
      <c r="O16" s="173" t="s">
        <v>888</v>
      </c>
      <c r="P16" s="186" t="s">
        <v>889</v>
      </c>
      <c r="Q16" s="187" t="s">
        <v>890</v>
      </c>
      <c r="R16" s="187" t="s">
        <v>891</v>
      </c>
      <c r="S16" s="187" t="s">
        <v>1768</v>
      </c>
      <c r="T16" s="187" t="s">
        <v>1926</v>
      </c>
      <c r="U16" t="s">
        <v>2752</v>
      </c>
      <c r="V16" s="112"/>
      <c r="W16" s="110"/>
      <c r="X16" s="107"/>
    </row>
    <row r="17" spans="1:24" x14ac:dyDescent="0.3">
      <c r="A17" s="15" t="s">
        <v>58</v>
      </c>
      <c r="B17" s="114" t="s">
        <v>36</v>
      </c>
      <c r="C17" s="175" t="s">
        <v>718</v>
      </c>
      <c r="D17" s="175" t="s">
        <v>719</v>
      </c>
      <c r="E17" s="175" t="s">
        <v>720</v>
      </c>
      <c r="F17" s="176" t="s">
        <v>721</v>
      </c>
      <c r="G17" s="175" t="s">
        <v>722</v>
      </c>
      <c r="H17" s="175" t="s">
        <v>723</v>
      </c>
      <c r="I17" s="175" t="s">
        <v>1744</v>
      </c>
      <c r="J17" s="175" t="s">
        <v>1809</v>
      </c>
      <c r="K17" t="s">
        <v>2179</v>
      </c>
      <c r="L17" s="115" t="s">
        <v>36</v>
      </c>
      <c r="M17" s="175" t="s">
        <v>892</v>
      </c>
      <c r="N17" s="175" t="s">
        <v>893</v>
      </c>
      <c r="O17" s="175" t="s">
        <v>894</v>
      </c>
      <c r="P17" s="188" t="s">
        <v>895</v>
      </c>
      <c r="Q17" s="189" t="s">
        <v>896</v>
      </c>
      <c r="R17" s="189" t="s">
        <v>897</v>
      </c>
      <c r="S17" s="189" t="s">
        <v>1769</v>
      </c>
      <c r="T17" s="189" t="s">
        <v>1927</v>
      </c>
      <c r="U17" t="s">
        <v>2189</v>
      </c>
      <c r="V17" s="108"/>
      <c r="W17" s="109"/>
      <c r="X17" s="107"/>
    </row>
    <row r="18" spans="1:24" x14ac:dyDescent="0.3">
      <c r="A18" s="15" t="s">
        <v>57</v>
      </c>
      <c r="B18" s="114" t="s">
        <v>36</v>
      </c>
      <c r="C18" s="175" t="s">
        <v>724</v>
      </c>
      <c r="D18" s="175" t="s">
        <v>725</v>
      </c>
      <c r="E18" s="175" t="s">
        <v>726</v>
      </c>
      <c r="F18" s="176" t="s">
        <v>727</v>
      </c>
      <c r="G18" s="175" t="s">
        <v>728</v>
      </c>
      <c r="H18" s="175" t="s">
        <v>729</v>
      </c>
      <c r="I18" s="175" t="s">
        <v>729</v>
      </c>
      <c r="J18" s="175" t="s">
        <v>723</v>
      </c>
      <c r="K18" t="s">
        <v>2180</v>
      </c>
      <c r="L18" s="115" t="s">
        <v>36</v>
      </c>
      <c r="M18" s="175" t="s">
        <v>898</v>
      </c>
      <c r="N18" s="175" t="s">
        <v>899</v>
      </c>
      <c r="O18" s="175" t="s">
        <v>900</v>
      </c>
      <c r="P18" s="188" t="s">
        <v>901</v>
      </c>
      <c r="Q18" s="189" t="s">
        <v>902</v>
      </c>
      <c r="R18" s="189" t="s">
        <v>903</v>
      </c>
      <c r="S18" s="189" t="s">
        <v>1770</v>
      </c>
      <c r="T18" s="189" t="s">
        <v>1928</v>
      </c>
      <c r="U18" t="s">
        <v>2190</v>
      </c>
      <c r="V18" s="108"/>
      <c r="W18" s="109"/>
      <c r="X18" s="107"/>
    </row>
    <row r="19" spans="1:24" x14ac:dyDescent="0.3">
      <c r="A19" s="111" t="s">
        <v>28</v>
      </c>
      <c r="B19" s="114" t="s">
        <v>36</v>
      </c>
      <c r="C19" s="173" t="s">
        <v>730</v>
      </c>
      <c r="D19" s="173" t="s">
        <v>731</v>
      </c>
      <c r="E19" s="173" t="s">
        <v>732</v>
      </c>
      <c r="F19" s="174" t="s">
        <v>733</v>
      </c>
      <c r="G19" s="173" t="s">
        <v>734</v>
      </c>
      <c r="H19" s="173" t="s">
        <v>735</v>
      </c>
      <c r="I19" s="173" t="s">
        <v>1745</v>
      </c>
      <c r="J19" s="173" t="s">
        <v>1916</v>
      </c>
      <c r="K19" t="s">
        <v>2753</v>
      </c>
      <c r="L19" s="115" t="s">
        <v>36</v>
      </c>
      <c r="M19" s="173" t="s">
        <v>904</v>
      </c>
      <c r="N19" s="173" t="s">
        <v>905</v>
      </c>
      <c r="O19" s="173" t="s">
        <v>906</v>
      </c>
      <c r="P19" s="186" t="s">
        <v>907</v>
      </c>
      <c r="Q19" s="187" t="s">
        <v>908</v>
      </c>
      <c r="R19" s="187" t="s">
        <v>909</v>
      </c>
      <c r="S19" s="187" t="s">
        <v>1771</v>
      </c>
      <c r="T19" s="187" t="s">
        <v>1929</v>
      </c>
      <c r="U19" t="s">
        <v>2754</v>
      </c>
      <c r="V19" s="108"/>
      <c r="W19" s="110"/>
      <c r="X19" s="107"/>
    </row>
    <row r="20" spans="1:24" x14ac:dyDescent="0.3">
      <c r="A20" s="15" t="s">
        <v>213</v>
      </c>
      <c r="B20" s="114" t="s">
        <v>36</v>
      </c>
      <c r="C20" s="175" t="s">
        <v>736</v>
      </c>
      <c r="D20" s="175" t="s">
        <v>686</v>
      </c>
      <c r="E20" s="175" t="s">
        <v>686</v>
      </c>
      <c r="F20" s="176" t="s">
        <v>686</v>
      </c>
      <c r="G20" s="175" t="s">
        <v>737</v>
      </c>
      <c r="H20" s="175" t="s">
        <v>738</v>
      </c>
      <c r="I20" s="175" t="s">
        <v>1746</v>
      </c>
      <c r="J20" s="175" t="s">
        <v>742</v>
      </c>
      <c r="K20" t="s">
        <v>739</v>
      </c>
      <c r="L20" s="115" t="s">
        <v>36</v>
      </c>
      <c r="M20" s="175" t="s">
        <v>910</v>
      </c>
      <c r="N20" s="175" t="s">
        <v>911</v>
      </c>
      <c r="O20" s="175" t="s">
        <v>912</v>
      </c>
      <c r="P20" s="188" t="s">
        <v>913</v>
      </c>
      <c r="Q20" s="189" t="s">
        <v>914</v>
      </c>
      <c r="R20" s="189" t="s">
        <v>915</v>
      </c>
      <c r="S20" s="189" t="s">
        <v>1772</v>
      </c>
      <c r="T20" s="189" t="s">
        <v>1930</v>
      </c>
      <c r="U20" t="s">
        <v>2191</v>
      </c>
      <c r="V20" s="108"/>
      <c r="W20" s="109"/>
      <c r="X20" s="107"/>
    </row>
    <row r="21" spans="1:24" x14ac:dyDescent="0.3">
      <c r="A21" s="15" t="s">
        <v>212</v>
      </c>
      <c r="B21" s="114" t="s">
        <v>36</v>
      </c>
      <c r="C21" s="175" t="s">
        <v>739</v>
      </c>
      <c r="D21" s="175" t="s">
        <v>740</v>
      </c>
      <c r="E21" s="175" t="s">
        <v>741</v>
      </c>
      <c r="F21" s="176" t="s">
        <v>736</v>
      </c>
      <c r="G21" s="175" t="s">
        <v>736</v>
      </c>
      <c r="H21" s="175" t="s">
        <v>739</v>
      </c>
      <c r="I21" s="175" t="s">
        <v>742</v>
      </c>
      <c r="J21" s="175" t="s">
        <v>741</v>
      </c>
      <c r="K21" t="s">
        <v>2140</v>
      </c>
      <c r="L21" s="115" t="s">
        <v>36</v>
      </c>
      <c r="M21" s="175" t="s">
        <v>916</v>
      </c>
      <c r="N21" s="175" t="s">
        <v>917</v>
      </c>
      <c r="O21" s="175" t="s">
        <v>918</v>
      </c>
      <c r="P21" s="188" t="s">
        <v>919</v>
      </c>
      <c r="Q21" s="189" t="s">
        <v>920</v>
      </c>
      <c r="R21" s="189" t="s">
        <v>921</v>
      </c>
      <c r="S21" s="189" t="s">
        <v>1773</v>
      </c>
      <c r="T21" s="189" t="s">
        <v>1931</v>
      </c>
      <c r="U21" t="s">
        <v>2192</v>
      </c>
      <c r="V21" s="108"/>
      <c r="W21" s="109"/>
      <c r="X21" s="107"/>
    </row>
    <row r="22" spans="1:24" x14ac:dyDescent="0.3">
      <c r="A22" s="15" t="s">
        <v>211</v>
      </c>
      <c r="B22" s="114" t="s">
        <v>36</v>
      </c>
      <c r="C22" s="175" t="s">
        <v>736</v>
      </c>
      <c r="D22" s="175" t="s">
        <v>738</v>
      </c>
      <c r="E22" s="175" t="s">
        <v>738</v>
      </c>
      <c r="F22" s="176" t="s">
        <v>738</v>
      </c>
      <c r="G22" s="175" t="s">
        <v>738</v>
      </c>
      <c r="H22" s="175" t="s">
        <v>742</v>
      </c>
      <c r="I22" s="175" t="s">
        <v>746</v>
      </c>
      <c r="J22" s="175" t="s">
        <v>710</v>
      </c>
      <c r="K22" t="s">
        <v>688</v>
      </c>
      <c r="L22" s="115" t="s">
        <v>36</v>
      </c>
      <c r="M22" s="175" t="s">
        <v>922</v>
      </c>
      <c r="N22" s="175" t="s">
        <v>923</v>
      </c>
      <c r="O22" s="175" t="s">
        <v>924</v>
      </c>
      <c r="P22" s="188" t="s">
        <v>925</v>
      </c>
      <c r="Q22" s="189" t="s">
        <v>926</v>
      </c>
      <c r="R22" s="189" t="s">
        <v>927</v>
      </c>
      <c r="S22" s="189" t="s">
        <v>1774</v>
      </c>
      <c r="T22" s="189" t="s">
        <v>1932</v>
      </c>
      <c r="U22" t="s">
        <v>2193</v>
      </c>
      <c r="V22" s="108"/>
      <c r="W22" s="109"/>
      <c r="X22" s="107"/>
    </row>
    <row r="23" spans="1:24" x14ac:dyDescent="0.3">
      <c r="A23" s="15" t="s">
        <v>210</v>
      </c>
      <c r="B23" s="114" t="s">
        <v>36</v>
      </c>
      <c r="C23" s="175" t="s">
        <v>743</v>
      </c>
      <c r="D23" s="175" t="s">
        <v>744</v>
      </c>
      <c r="E23" s="175" t="s">
        <v>745</v>
      </c>
      <c r="F23" s="176" t="s">
        <v>746</v>
      </c>
      <c r="G23" s="175" t="s">
        <v>741</v>
      </c>
      <c r="H23" s="175" t="s">
        <v>736</v>
      </c>
      <c r="I23" s="175" t="s">
        <v>736</v>
      </c>
      <c r="J23" s="175" t="s">
        <v>736</v>
      </c>
      <c r="K23" t="s">
        <v>2007</v>
      </c>
      <c r="L23" s="115" t="s">
        <v>36</v>
      </c>
      <c r="M23" s="175" t="s">
        <v>928</v>
      </c>
      <c r="N23" s="175" t="s">
        <v>929</v>
      </c>
      <c r="O23" s="175" t="s">
        <v>930</v>
      </c>
      <c r="P23" s="188" t="s">
        <v>931</v>
      </c>
      <c r="Q23" s="189" t="s">
        <v>932</v>
      </c>
      <c r="R23" s="189" t="s">
        <v>933</v>
      </c>
      <c r="S23" s="189" t="s">
        <v>1775</v>
      </c>
      <c r="T23" s="189" t="s">
        <v>1933</v>
      </c>
      <c r="U23" t="s">
        <v>2194</v>
      </c>
      <c r="V23" s="108"/>
      <c r="W23" s="109"/>
      <c r="X23" s="107"/>
    </row>
    <row r="24" spans="1:24" ht="2.85" customHeight="1" x14ac:dyDescent="0.3">
      <c r="A24" s="125"/>
      <c r="B24" s="119"/>
      <c r="C24" s="119"/>
      <c r="D24" s="119"/>
      <c r="E24" s="121"/>
      <c r="F24" s="121"/>
      <c r="G24" s="121"/>
      <c r="H24" s="121"/>
      <c r="I24" s="121"/>
      <c r="J24" s="121"/>
      <c r="K24" s="121"/>
      <c r="L24" s="124"/>
      <c r="M24" s="119"/>
      <c r="N24" s="119"/>
      <c r="O24" s="121"/>
      <c r="P24" s="121"/>
      <c r="Q24" s="121"/>
      <c r="R24" s="109"/>
      <c r="S24" s="109"/>
      <c r="T24" s="109"/>
      <c r="U24" s="109"/>
      <c r="V24" s="108"/>
    </row>
    <row r="25" spans="1:24" ht="28.8" customHeight="1" x14ac:dyDescent="0.3">
      <c r="A25" s="123" t="s">
        <v>217</v>
      </c>
      <c r="B25" s="122"/>
      <c r="C25" s="119"/>
      <c r="D25" s="119"/>
      <c r="E25" s="121"/>
      <c r="F25" s="121"/>
      <c r="G25" s="121"/>
      <c r="H25" s="121"/>
      <c r="I25" s="121"/>
      <c r="J25" s="121"/>
      <c r="K25" s="118"/>
      <c r="L25" s="120"/>
      <c r="M25" s="119"/>
      <c r="N25" s="119"/>
      <c r="O25" s="118"/>
      <c r="P25" s="118"/>
      <c r="Q25" s="118"/>
      <c r="R25" s="118"/>
      <c r="S25" s="118"/>
      <c r="T25" s="118"/>
      <c r="U25" s="118"/>
      <c r="V25" s="108"/>
    </row>
    <row r="26" spans="1:24" ht="2.85" customHeight="1" x14ac:dyDescent="0.3">
      <c r="A26" s="15"/>
      <c r="B26" s="116"/>
      <c r="C26" s="116"/>
      <c r="D26" s="116"/>
      <c r="E26" s="109"/>
      <c r="F26" s="109"/>
      <c r="G26" s="109"/>
      <c r="H26" s="109"/>
      <c r="I26" s="109"/>
      <c r="J26" s="109"/>
      <c r="K26" s="109"/>
      <c r="L26" s="117"/>
      <c r="M26" s="116"/>
      <c r="N26" s="116"/>
      <c r="O26" s="190"/>
      <c r="P26" s="190"/>
      <c r="Q26" s="190"/>
      <c r="R26" s="190"/>
      <c r="S26" s="190"/>
      <c r="T26" s="190"/>
      <c r="U26" s="190"/>
      <c r="V26" s="108"/>
    </row>
    <row r="27" spans="1:24" ht="15" customHeight="1" x14ac:dyDescent="0.3">
      <c r="A27" s="101" t="s">
        <v>216</v>
      </c>
      <c r="B27" s="114" t="s">
        <v>36</v>
      </c>
      <c r="C27" s="114" t="s">
        <v>36</v>
      </c>
      <c r="D27" s="114" t="s">
        <v>36</v>
      </c>
      <c r="E27" s="110" t="s">
        <v>36</v>
      </c>
      <c r="F27" s="113" t="s">
        <v>36</v>
      </c>
      <c r="G27" s="113" t="s">
        <v>36</v>
      </c>
      <c r="H27" s="113" t="s">
        <v>36</v>
      </c>
      <c r="I27" s="113" t="s">
        <v>36</v>
      </c>
      <c r="J27" s="113" t="s">
        <v>36</v>
      </c>
      <c r="K27" s="113" t="s">
        <v>36</v>
      </c>
      <c r="L27" s="115" t="s">
        <v>36</v>
      </c>
      <c r="M27" s="114" t="s">
        <v>36</v>
      </c>
      <c r="N27" s="114" t="s">
        <v>36</v>
      </c>
      <c r="O27" s="113" t="s">
        <v>36</v>
      </c>
      <c r="P27" s="113" t="s">
        <v>36</v>
      </c>
      <c r="Q27" s="113" t="s">
        <v>36</v>
      </c>
      <c r="R27" s="113" t="s">
        <v>36</v>
      </c>
      <c r="S27" s="113" t="s">
        <v>36</v>
      </c>
      <c r="T27" s="113" t="s">
        <v>36</v>
      </c>
      <c r="U27" s="113" t="s">
        <v>36</v>
      </c>
      <c r="V27" s="112"/>
    </row>
    <row r="28" spans="1:24" x14ac:dyDescent="0.3">
      <c r="A28" s="111" t="s">
        <v>49</v>
      </c>
      <c r="B28" s="114" t="s">
        <v>36</v>
      </c>
      <c r="C28" s="173" t="s">
        <v>747</v>
      </c>
      <c r="D28" s="173" t="s">
        <v>748</v>
      </c>
      <c r="E28" s="173" t="s">
        <v>749</v>
      </c>
      <c r="F28" s="174" t="s">
        <v>750</v>
      </c>
      <c r="G28" s="173" t="s">
        <v>751</v>
      </c>
      <c r="H28" s="173" t="s">
        <v>752</v>
      </c>
      <c r="I28" s="173" t="s">
        <v>1747</v>
      </c>
      <c r="J28" s="173" t="s">
        <v>1934</v>
      </c>
      <c r="K28" t="s">
        <v>2195</v>
      </c>
      <c r="L28" s="115" t="s">
        <v>36</v>
      </c>
      <c r="M28" s="173" t="s">
        <v>934</v>
      </c>
      <c r="N28" s="173" t="s">
        <v>935</v>
      </c>
      <c r="O28" s="173" t="s">
        <v>936</v>
      </c>
      <c r="P28" s="191" t="s">
        <v>937</v>
      </c>
      <c r="Q28" s="173" t="s">
        <v>938</v>
      </c>
      <c r="R28" s="173" t="s">
        <v>939</v>
      </c>
      <c r="S28" s="173" t="s">
        <v>1776</v>
      </c>
      <c r="T28" s="173" t="s">
        <v>1944</v>
      </c>
      <c r="U28" t="s">
        <v>2202</v>
      </c>
      <c r="V28" s="112"/>
      <c r="W28" s="107"/>
      <c r="X28" s="107"/>
    </row>
    <row r="29" spans="1:24" ht="15" customHeight="1" x14ac:dyDescent="0.3">
      <c r="A29" s="15" t="s">
        <v>50</v>
      </c>
      <c r="B29" s="114" t="s">
        <v>36</v>
      </c>
      <c r="C29" s="175" t="s">
        <v>753</v>
      </c>
      <c r="D29" s="175" t="s">
        <v>754</v>
      </c>
      <c r="E29" s="175" t="s">
        <v>755</v>
      </c>
      <c r="F29" s="176" t="s">
        <v>756</v>
      </c>
      <c r="G29" s="175" t="s">
        <v>757</v>
      </c>
      <c r="H29" s="175" t="s">
        <v>758</v>
      </c>
      <c r="I29" s="175" t="s">
        <v>1748</v>
      </c>
      <c r="J29" s="175" t="s">
        <v>1935</v>
      </c>
      <c r="K29" t="s">
        <v>2196</v>
      </c>
      <c r="L29" s="115" t="s">
        <v>36</v>
      </c>
      <c r="M29" s="175" t="s">
        <v>940</v>
      </c>
      <c r="N29" s="175" t="s">
        <v>941</v>
      </c>
      <c r="O29" s="175" t="s">
        <v>942</v>
      </c>
      <c r="P29" s="192" t="s">
        <v>943</v>
      </c>
      <c r="Q29" s="175" t="s">
        <v>944</v>
      </c>
      <c r="R29" s="175" t="s">
        <v>945</v>
      </c>
      <c r="S29" s="175" t="s">
        <v>1343</v>
      </c>
      <c r="T29" s="175" t="s">
        <v>1945</v>
      </c>
      <c r="U29" t="s">
        <v>2203</v>
      </c>
      <c r="V29" s="108"/>
      <c r="W29" s="107"/>
      <c r="X29" s="107"/>
    </row>
    <row r="30" spans="1:24" x14ac:dyDescent="0.3">
      <c r="A30" s="15" t="s">
        <v>51</v>
      </c>
      <c r="B30" s="114" t="s">
        <v>36</v>
      </c>
      <c r="C30" s="175" t="s">
        <v>759</v>
      </c>
      <c r="D30" s="175" t="s">
        <v>760</v>
      </c>
      <c r="E30" s="175" t="s">
        <v>761</v>
      </c>
      <c r="F30" s="176" t="s">
        <v>762</v>
      </c>
      <c r="G30" s="175" t="s">
        <v>763</v>
      </c>
      <c r="H30" s="175" t="s">
        <v>764</v>
      </c>
      <c r="I30" s="175" t="s">
        <v>1749</v>
      </c>
      <c r="J30" s="175" t="s">
        <v>1936</v>
      </c>
      <c r="K30" t="s">
        <v>2197</v>
      </c>
      <c r="L30" s="115" t="s">
        <v>36</v>
      </c>
      <c r="M30" s="175" t="s">
        <v>946</v>
      </c>
      <c r="N30" s="175" t="s">
        <v>947</v>
      </c>
      <c r="O30" s="175" t="s">
        <v>948</v>
      </c>
      <c r="P30" s="192" t="s">
        <v>949</v>
      </c>
      <c r="Q30" s="175" t="s">
        <v>950</v>
      </c>
      <c r="R30" s="175" t="s">
        <v>951</v>
      </c>
      <c r="S30" s="175" t="s">
        <v>1777</v>
      </c>
      <c r="T30" s="175" t="s">
        <v>1946</v>
      </c>
      <c r="U30" t="s">
        <v>2204</v>
      </c>
      <c r="V30" s="108"/>
      <c r="W30" s="107"/>
      <c r="X30" s="107"/>
    </row>
    <row r="31" spans="1:24" x14ac:dyDescent="0.3">
      <c r="A31" s="15" t="s">
        <v>52</v>
      </c>
      <c r="B31" s="114" t="s">
        <v>36</v>
      </c>
      <c r="C31" s="175" t="s">
        <v>738</v>
      </c>
      <c r="D31" s="175" t="s">
        <v>765</v>
      </c>
      <c r="E31" s="175" t="s">
        <v>765</v>
      </c>
      <c r="F31" s="176" t="s">
        <v>766</v>
      </c>
      <c r="G31" s="175" t="s">
        <v>767</v>
      </c>
      <c r="H31" s="175" t="s">
        <v>768</v>
      </c>
      <c r="I31" s="175" t="s">
        <v>688</v>
      </c>
      <c r="J31" s="175" t="s">
        <v>688</v>
      </c>
      <c r="K31" t="s">
        <v>688</v>
      </c>
      <c r="L31" s="115" t="s">
        <v>36</v>
      </c>
      <c r="M31" s="175" t="s">
        <v>952</v>
      </c>
      <c r="N31" s="175" t="s">
        <v>953</v>
      </c>
      <c r="O31" s="175" t="s">
        <v>954</v>
      </c>
      <c r="P31" s="192" t="s">
        <v>765</v>
      </c>
      <c r="Q31" s="175" t="s">
        <v>955</v>
      </c>
      <c r="R31" s="175" t="s">
        <v>956</v>
      </c>
      <c r="S31" s="175" t="s">
        <v>1778</v>
      </c>
      <c r="T31" s="175" t="s">
        <v>765</v>
      </c>
      <c r="U31" t="s">
        <v>2141</v>
      </c>
      <c r="V31" s="108"/>
      <c r="W31" s="107"/>
      <c r="X31" s="107"/>
    </row>
    <row r="32" spans="1:24" x14ac:dyDescent="0.3">
      <c r="A32" s="111" t="s">
        <v>215</v>
      </c>
      <c r="B32" s="114" t="s">
        <v>36</v>
      </c>
      <c r="C32" s="173" t="s">
        <v>769</v>
      </c>
      <c r="D32" s="173" t="s">
        <v>770</v>
      </c>
      <c r="E32" s="173" t="s">
        <v>771</v>
      </c>
      <c r="F32" s="174" t="s">
        <v>772</v>
      </c>
      <c r="G32" s="173" t="s">
        <v>773</v>
      </c>
      <c r="H32" s="173" t="s">
        <v>774</v>
      </c>
      <c r="I32" s="173" t="s">
        <v>1750</v>
      </c>
      <c r="J32" s="173" t="s">
        <v>1937</v>
      </c>
      <c r="K32" t="s">
        <v>2755</v>
      </c>
      <c r="L32" s="115" t="s">
        <v>36</v>
      </c>
      <c r="M32" s="173" t="s">
        <v>957</v>
      </c>
      <c r="N32" s="173" t="s">
        <v>958</v>
      </c>
      <c r="O32" s="173" t="s">
        <v>959</v>
      </c>
      <c r="P32" s="191" t="s">
        <v>960</v>
      </c>
      <c r="Q32" s="173" t="s">
        <v>961</v>
      </c>
      <c r="R32" s="173" t="s">
        <v>962</v>
      </c>
      <c r="S32" s="173" t="s">
        <v>1779</v>
      </c>
      <c r="T32" s="173" t="s">
        <v>1947</v>
      </c>
      <c r="U32" t="s">
        <v>2756</v>
      </c>
      <c r="V32" s="112"/>
      <c r="W32" s="107"/>
      <c r="X32" s="107"/>
    </row>
    <row r="33" spans="1:31" x14ac:dyDescent="0.3">
      <c r="A33" s="15" t="s">
        <v>54</v>
      </c>
      <c r="B33" s="114" t="s">
        <v>36</v>
      </c>
      <c r="C33" s="175" t="s">
        <v>775</v>
      </c>
      <c r="D33" s="175" t="s">
        <v>776</v>
      </c>
      <c r="E33" s="175" t="s">
        <v>777</v>
      </c>
      <c r="F33" s="176" t="s">
        <v>778</v>
      </c>
      <c r="G33" s="175" t="s">
        <v>779</v>
      </c>
      <c r="H33" s="175" t="s">
        <v>780</v>
      </c>
      <c r="I33" s="175" t="s">
        <v>1751</v>
      </c>
      <c r="J33" s="175" t="s">
        <v>1938</v>
      </c>
      <c r="K33" t="s">
        <v>2198</v>
      </c>
      <c r="L33" s="115" t="s">
        <v>36</v>
      </c>
      <c r="M33" s="175" t="s">
        <v>963</v>
      </c>
      <c r="N33" s="175" t="s">
        <v>964</v>
      </c>
      <c r="O33" s="175" t="s">
        <v>965</v>
      </c>
      <c r="P33" s="192" t="s">
        <v>966</v>
      </c>
      <c r="Q33" s="175" t="s">
        <v>967</v>
      </c>
      <c r="R33" s="175" t="s">
        <v>968</v>
      </c>
      <c r="S33" s="175" t="s">
        <v>1780</v>
      </c>
      <c r="T33" s="175" t="s">
        <v>1948</v>
      </c>
      <c r="U33" t="s">
        <v>2205</v>
      </c>
      <c r="V33" s="108"/>
      <c r="W33" s="107"/>
      <c r="X33" s="107"/>
    </row>
    <row r="34" spans="1:31" x14ac:dyDescent="0.3">
      <c r="A34" s="15" t="s">
        <v>61</v>
      </c>
      <c r="B34" s="114" t="s">
        <v>36</v>
      </c>
      <c r="C34" s="175" t="s">
        <v>781</v>
      </c>
      <c r="D34" s="175" t="s">
        <v>782</v>
      </c>
      <c r="E34" s="175" t="s">
        <v>783</v>
      </c>
      <c r="F34" s="176" t="s">
        <v>784</v>
      </c>
      <c r="G34" s="175" t="s">
        <v>785</v>
      </c>
      <c r="H34" s="175" t="s">
        <v>786</v>
      </c>
      <c r="I34" s="175" t="s">
        <v>1752</v>
      </c>
      <c r="J34" s="175" t="s">
        <v>1939</v>
      </c>
      <c r="K34" t="s">
        <v>2199</v>
      </c>
      <c r="L34" s="115" t="s">
        <v>36</v>
      </c>
      <c r="M34" s="175" t="s">
        <v>969</v>
      </c>
      <c r="N34" s="175" t="s">
        <v>970</v>
      </c>
      <c r="O34" s="175" t="s">
        <v>971</v>
      </c>
      <c r="P34" s="192" t="s">
        <v>972</v>
      </c>
      <c r="Q34" s="175" t="s">
        <v>973</v>
      </c>
      <c r="R34" s="175" t="s">
        <v>974</v>
      </c>
      <c r="S34" s="175" t="s">
        <v>1781</v>
      </c>
      <c r="T34" s="175" t="s">
        <v>1949</v>
      </c>
      <c r="U34" t="s">
        <v>2206</v>
      </c>
      <c r="V34" s="108"/>
      <c r="W34" s="107"/>
      <c r="X34" s="107"/>
    </row>
    <row r="35" spans="1:31" x14ac:dyDescent="0.3">
      <c r="A35" s="15" t="s">
        <v>214</v>
      </c>
      <c r="B35" s="114" t="s">
        <v>36</v>
      </c>
      <c r="C35" s="175" t="s">
        <v>787</v>
      </c>
      <c r="D35" s="175" t="s">
        <v>728</v>
      </c>
      <c r="E35" s="175" t="s">
        <v>788</v>
      </c>
      <c r="F35" s="176" t="s">
        <v>789</v>
      </c>
      <c r="G35" s="175" t="s">
        <v>790</v>
      </c>
      <c r="H35" s="175" t="s">
        <v>791</v>
      </c>
      <c r="I35" s="175" t="s">
        <v>1753</v>
      </c>
      <c r="J35" s="175" t="s">
        <v>1806</v>
      </c>
      <c r="K35" t="s">
        <v>683</v>
      </c>
      <c r="L35" s="115" t="s">
        <v>36</v>
      </c>
      <c r="M35" s="175" t="s">
        <v>820</v>
      </c>
      <c r="N35" s="175" t="s">
        <v>822</v>
      </c>
      <c r="O35" s="175" t="s">
        <v>975</v>
      </c>
      <c r="P35" s="192" t="s">
        <v>976</v>
      </c>
      <c r="Q35" s="175" t="s">
        <v>395</v>
      </c>
      <c r="R35" s="175" t="s">
        <v>530</v>
      </c>
      <c r="S35" s="175" t="s">
        <v>1782</v>
      </c>
      <c r="T35" s="175" t="s">
        <v>815</v>
      </c>
      <c r="U35" t="s">
        <v>823</v>
      </c>
      <c r="V35" s="108"/>
      <c r="W35" s="107"/>
      <c r="X35" s="107"/>
    </row>
    <row r="36" spans="1:31" x14ac:dyDescent="0.3">
      <c r="A36" s="111" t="s">
        <v>56</v>
      </c>
      <c r="B36" s="114" t="s">
        <v>36</v>
      </c>
      <c r="C36" s="173" t="s">
        <v>792</v>
      </c>
      <c r="D36" s="173" t="s">
        <v>793</v>
      </c>
      <c r="E36" s="173" t="s">
        <v>794</v>
      </c>
      <c r="F36" s="174" t="s">
        <v>795</v>
      </c>
      <c r="G36" s="173" t="s">
        <v>796</v>
      </c>
      <c r="H36" s="173" t="s">
        <v>797</v>
      </c>
      <c r="I36" s="173" t="s">
        <v>1754</v>
      </c>
      <c r="J36" s="173" t="s">
        <v>1940</v>
      </c>
      <c r="K36" t="s">
        <v>2757</v>
      </c>
      <c r="L36" s="115" t="s">
        <v>36</v>
      </c>
      <c r="M36" s="173" t="s">
        <v>977</v>
      </c>
      <c r="N36" s="173" t="s">
        <v>978</v>
      </c>
      <c r="O36" s="173" t="s">
        <v>979</v>
      </c>
      <c r="P36" s="191" t="s">
        <v>980</v>
      </c>
      <c r="Q36" s="173" t="s">
        <v>981</v>
      </c>
      <c r="R36" s="173" t="s">
        <v>982</v>
      </c>
      <c r="S36" s="173" t="s">
        <v>1783</v>
      </c>
      <c r="T36" s="173" t="s">
        <v>1950</v>
      </c>
      <c r="U36" t="s">
        <v>2758</v>
      </c>
      <c r="V36" s="112"/>
      <c r="W36" s="107"/>
      <c r="X36" s="107"/>
    </row>
    <row r="37" spans="1:31" x14ac:dyDescent="0.3">
      <c r="A37" s="15" t="s">
        <v>58</v>
      </c>
      <c r="B37" s="114" t="s">
        <v>36</v>
      </c>
      <c r="C37" s="175" t="s">
        <v>798</v>
      </c>
      <c r="D37" s="175" t="s">
        <v>799</v>
      </c>
      <c r="E37" s="175" t="s">
        <v>800</v>
      </c>
      <c r="F37" s="176" t="s">
        <v>801</v>
      </c>
      <c r="G37" s="175" t="s">
        <v>802</v>
      </c>
      <c r="H37" s="175" t="s">
        <v>803</v>
      </c>
      <c r="I37" s="175" t="s">
        <v>1187</v>
      </c>
      <c r="J37" s="175" t="s">
        <v>1941</v>
      </c>
      <c r="K37" t="s">
        <v>2200</v>
      </c>
      <c r="L37" s="115" t="s">
        <v>36</v>
      </c>
      <c r="M37" s="175" t="s">
        <v>983</v>
      </c>
      <c r="N37" s="175" t="s">
        <v>984</v>
      </c>
      <c r="O37" s="175" t="s">
        <v>985</v>
      </c>
      <c r="P37" s="192" t="s">
        <v>986</v>
      </c>
      <c r="Q37" s="175" t="s">
        <v>987</v>
      </c>
      <c r="R37" s="175" t="s">
        <v>988</v>
      </c>
      <c r="S37" s="175" t="s">
        <v>1784</v>
      </c>
      <c r="T37" s="175" t="s">
        <v>1951</v>
      </c>
      <c r="U37" t="s">
        <v>2207</v>
      </c>
      <c r="V37" s="108"/>
      <c r="W37" s="107"/>
      <c r="X37" s="107"/>
    </row>
    <row r="38" spans="1:31" x14ac:dyDescent="0.3">
      <c r="A38" s="15" t="s">
        <v>57</v>
      </c>
      <c r="B38" s="114" t="s">
        <v>36</v>
      </c>
      <c r="C38" s="175" t="s">
        <v>804</v>
      </c>
      <c r="D38" s="175" t="s">
        <v>805</v>
      </c>
      <c r="E38" s="175" t="s">
        <v>806</v>
      </c>
      <c r="F38" s="176" t="s">
        <v>807</v>
      </c>
      <c r="G38" s="175" t="s">
        <v>808</v>
      </c>
      <c r="H38" s="175" t="s">
        <v>809</v>
      </c>
      <c r="I38" s="175" t="s">
        <v>1755</v>
      </c>
      <c r="J38" s="175" t="s">
        <v>1156</v>
      </c>
      <c r="K38" t="s">
        <v>2201</v>
      </c>
      <c r="L38" s="115" t="s">
        <v>36</v>
      </c>
      <c r="M38" s="175" t="s">
        <v>989</v>
      </c>
      <c r="N38" s="175" t="s">
        <v>990</v>
      </c>
      <c r="O38" s="175" t="s">
        <v>991</v>
      </c>
      <c r="P38" s="192" t="s">
        <v>992</v>
      </c>
      <c r="Q38" s="175" t="s">
        <v>993</v>
      </c>
      <c r="R38" s="175" t="s">
        <v>994</v>
      </c>
      <c r="S38" s="175" t="s">
        <v>1785</v>
      </c>
      <c r="T38" s="175" t="s">
        <v>1952</v>
      </c>
      <c r="U38" t="s">
        <v>2208</v>
      </c>
      <c r="V38" s="108"/>
      <c r="W38" s="107"/>
      <c r="X38" s="107"/>
    </row>
    <row r="39" spans="1:31" x14ac:dyDescent="0.3">
      <c r="A39" s="111" t="s">
        <v>28</v>
      </c>
      <c r="B39" s="114" t="s">
        <v>36</v>
      </c>
      <c r="C39" s="173" t="s">
        <v>810</v>
      </c>
      <c r="D39" s="173" t="s">
        <v>811</v>
      </c>
      <c r="E39" s="173" t="s">
        <v>812</v>
      </c>
      <c r="F39" s="174" t="s">
        <v>787</v>
      </c>
      <c r="G39" s="173" t="s">
        <v>813</v>
      </c>
      <c r="H39" s="173" t="s">
        <v>814</v>
      </c>
      <c r="I39" s="173" t="s">
        <v>1756</v>
      </c>
      <c r="J39" s="173" t="s">
        <v>1942</v>
      </c>
      <c r="K39" t="s">
        <v>1942</v>
      </c>
      <c r="L39" s="115" t="s">
        <v>36</v>
      </c>
      <c r="M39" s="173" t="s">
        <v>995</v>
      </c>
      <c r="N39" s="173" t="s">
        <v>996</v>
      </c>
      <c r="O39" s="173" t="s">
        <v>997</v>
      </c>
      <c r="P39" s="191" t="s">
        <v>998</v>
      </c>
      <c r="Q39" s="173" t="s">
        <v>999</v>
      </c>
      <c r="R39" s="173" t="s">
        <v>1000</v>
      </c>
      <c r="S39" s="173" t="s">
        <v>1786</v>
      </c>
      <c r="T39" s="173" t="s">
        <v>1953</v>
      </c>
      <c r="U39" t="s">
        <v>2759</v>
      </c>
      <c r="V39" s="108"/>
      <c r="W39" s="107"/>
      <c r="X39" s="107"/>
    </row>
    <row r="40" spans="1:31" x14ac:dyDescent="0.3">
      <c r="A40" s="15" t="s">
        <v>213</v>
      </c>
      <c r="B40" s="114" t="s">
        <v>36</v>
      </c>
      <c r="C40" s="175" t="s">
        <v>815</v>
      </c>
      <c r="D40" s="175" t="s">
        <v>738</v>
      </c>
      <c r="E40" s="175" t="s">
        <v>738</v>
      </c>
      <c r="F40" s="176" t="s">
        <v>687</v>
      </c>
      <c r="G40" s="175" t="s">
        <v>816</v>
      </c>
      <c r="H40" s="175" t="s">
        <v>817</v>
      </c>
      <c r="I40" s="175" t="s">
        <v>821</v>
      </c>
      <c r="J40" s="175" t="s">
        <v>708</v>
      </c>
      <c r="K40" t="s">
        <v>1463</v>
      </c>
      <c r="L40" s="115" t="s">
        <v>36</v>
      </c>
      <c r="M40" s="175" t="s">
        <v>768</v>
      </c>
      <c r="N40" s="175" t="s">
        <v>686</v>
      </c>
      <c r="O40" s="175" t="s">
        <v>686</v>
      </c>
      <c r="P40" s="192" t="s">
        <v>687</v>
      </c>
      <c r="Q40" s="175" t="s">
        <v>1001</v>
      </c>
      <c r="R40" s="175" t="s">
        <v>1002</v>
      </c>
      <c r="S40" s="175" t="s">
        <v>529</v>
      </c>
      <c r="T40" s="175" t="s">
        <v>740</v>
      </c>
      <c r="U40" t="s">
        <v>768</v>
      </c>
      <c r="V40" s="108"/>
      <c r="W40" s="107"/>
      <c r="X40" s="107"/>
    </row>
    <row r="41" spans="1:31" x14ac:dyDescent="0.3">
      <c r="A41" s="15" t="s">
        <v>212</v>
      </c>
      <c r="B41" s="114" t="s">
        <v>36</v>
      </c>
      <c r="C41" s="175" t="s">
        <v>745</v>
      </c>
      <c r="D41" s="175" t="s">
        <v>818</v>
      </c>
      <c r="E41" s="175" t="s">
        <v>819</v>
      </c>
      <c r="F41" s="176" t="s">
        <v>745</v>
      </c>
      <c r="G41" s="175" t="s">
        <v>820</v>
      </c>
      <c r="H41" s="175" t="s">
        <v>744</v>
      </c>
      <c r="I41" s="175" t="s">
        <v>1463</v>
      </c>
      <c r="J41" s="175" t="s">
        <v>733</v>
      </c>
      <c r="K41" t="s">
        <v>2000</v>
      </c>
      <c r="L41" s="115" t="s">
        <v>36</v>
      </c>
      <c r="M41" s="175" t="s">
        <v>1003</v>
      </c>
      <c r="N41" s="175" t="s">
        <v>1004</v>
      </c>
      <c r="O41" s="175" t="s">
        <v>1005</v>
      </c>
      <c r="P41" s="192" t="s">
        <v>1006</v>
      </c>
      <c r="Q41" s="175" t="s">
        <v>1007</v>
      </c>
      <c r="R41" s="175" t="s">
        <v>1008</v>
      </c>
      <c r="S41" s="175" t="s">
        <v>1787</v>
      </c>
      <c r="T41" s="175" t="s">
        <v>1954</v>
      </c>
      <c r="U41" t="s">
        <v>2209</v>
      </c>
      <c r="V41" s="108"/>
      <c r="W41" s="107"/>
      <c r="X41" s="107"/>
    </row>
    <row r="42" spans="1:31" x14ac:dyDescent="0.3">
      <c r="A42" s="15" t="s">
        <v>211</v>
      </c>
      <c r="B42" s="114" t="s">
        <v>36</v>
      </c>
      <c r="C42" s="175" t="s">
        <v>821</v>
      </c>
      <c r="D42" s="175" t="s">
        <v>822</v>
      </c>
      <c r="E42" s="175" t="s">
        <v>823</v>
      </c>
      <c r="F42" s="176" t="s">
        <v>824</v>
      </c>
      <c r="G42" s="175" t="s">
        <v>825</v>
      </c>
      <c r="H42" s="175" t="s">
        <v>826</v>
      </c>
      <c r="I42" s="175" t="s">
        <v>1757</v>
      </c>
      <c r="J42" s="175" t="s">
        <v>1943</v>
      </c>
      <c r="K42" t="s">
        <v>736</v>
      </c>
      <c r="L42" s="115" t="s">
        <v>36</v>
      </c>
      <c r="M42" s="175" t="s">
        <v>956</v>
      </c>
      <c r="N42" s="175" t="s">
        <v>1009</v>
      </c>
      <c r="O42" s="175" t="s">
        <v>1010</v>
      </c>
      <c r="P42" s="192" t="s">
        <v>1011</v>
      </c>
      <c r="Q42" s="175" t="s">
        <v>1012</v>
      </c>
      <c r="R42" s="175" t="s">
        <v>1013</v>
      </c>
      <c r="S42" s="175" t="s">
        <v>1405</v>
      </c>
      <c r="T42" s="175" t="s">
        <v>1014</v>
      </c>
      <c r="U42" t="s">
        <v>529</v>
      </c>
      <c r="V42" s="108"/>
      <c r="W42" s="107"/>
      <c r="X42" s="107"/>
    </row>
    <row r="43" spans="1:31" x14ac:dyDescent="0.3">
      <c r="A43" s="15" t="s">
        <v>210</v>
      </c>
      <c r="B43" s="114" t="s">
        <v>36</v>
      </c>
      <c r="C43" s="175" t="s">
        <v>731</v>
      </c>
      <c r="D43" s="175" t="s">
        <v>827</v>
      </c>
      <c r="E43" s="175" t="s">
        <v>828</v>
      </c>
      <c r="F43" s="176" t="s">
        <v>829</v>
      </c>
      <c r="G43" s="175" t="s">
        <v>830</v>
      </c>
      <c r="H43" s="175" t="s">
        <v>831</v>
      </c>
      <c r="I43" s="175" t="s">
        <v>1758</v>
      </c>
      <c r="J43" s="175" t="s">
        <v>815</v>
      </c>
      <c r="K43" t="s">
        <v>1507</v>
      </c>
      <c r="L43" s="115" t="s">
        <v>36</v>
      </c>
      <c r="M43" s="177" t="s">
        <v>36</v>
      </c>
      <c r="N43" s="177" t="s">
        <v>36</v>
      </c>
      <c r="O43" s="193" t="s">
        <v>36</v>
      </c>
      <c r="P43" s="194" t="s">
        <v>36</v>
      </c>
      <c r="Q43" s="193" t="s">
        <v>36</v>
      </c>
      <c r="R43" s="193" t="s">
        <v>1014</v>
      </c>
      <c r="S43" s="193" t="s">
        <v>377</v>
      </c>
      <c r="T43" s="193" t="s">
        <v>1014</v>
      </c>
      <c r="U43" t="s">
        <v>2210</v>
      </c>
      <c r="V43" s="108"/>
      <c r="W43" s="107"/>
      <c r="X43" s="107"/>
    </row>
    <row r="44" spans="1:31" ht="3" customHeight="1" x14ac:dyDescent="0.3">
      <c r="A44" s="106"/>
      <c r="B44" s="106"/>
      <c r="C44" s="106"/>
      <c r="D44" s="106"/>
      <c r="E44" s="106"/>
      <c r="F44" s="106"/>
      <c r="G44" s="106"/>
      <c r="H44" s="106"/>
      <c r="I44" s="121"/>
      <c r="J44" s="121"/>
      <c r="K44" s="121"/>
      <c r="L44" s="184" t="s">
        <v>36</v>
      </c>
      <c r="M44" s="106"/>
      <c r="N44" s="106"/>
      <c r="O44" s="106"/>
      <c r="P44" s="106"/>
      <c r="Q44" s="106"/>
      <c r="R44" s="106"/>
      <c r="S44" s="121"/>
      <c r="T44" s="121"/>
      <c r="U44" s="121"/>
      <c r="AE44" s="105"/>
    </row>
    <row r="45" spans="1:31" ht="3" customHeight="1" x14ac:dyDescent="0.3">
      <c r="I45" s="109"/>
      <c r="J45" s="109"/>
      <c r="K45" s="109"/>
      <c r="L45" s="114"/>
      <c r="R45" s="181"/>
      <c r="S45" s="109"/>
      <c r="T45" s="109"/>
      <c r="U45" s="109"/>
      <c r="AE45" s="105"/>
    </row>
    <row r="46" spans="1:31" x14ac:dyDescent="0.3">
      <c r="A46" s="204" t="s">
        <v>1734</v>
      </c>
      <c r="B46" s="204"/>
      <c r="C46" s="204"/>
      <c r="D46" s="204"/>
      <c r="E46" s="204"/>
      <c r="F46" s="204"/>
      <c r="G46" s="204"/>
      <c r="H46" s="204"/>
      <c r="I46" s="204"/>
      <c r="J46" s="204"/>
      <c r="K46" s="204"/>
      <c r="L46" s="204"/>
      <c r="M46" s="204"/>
      <c r="N46" s="204"/>
      <c r="O46" s="204"/>
      <c r="P46" s="204"/>
      <c r="Q46" s="204"/>
      <c r="S46" s="109"/>
      <c r="T46" s="109"/>
      <c r="U46" s="109"/>
      <c r="AE46" s="105"/>
    </row>
    <row r="47" spans="1:31" x14ac:dyDescent="0.3">
      <c r="A47" s="204" t="s">
        <v>209</v>
      </c>
      <c r="B47" s="204"/>
      <c r="C47" s="204"/>
      <c r="D47" s="204"/>
      <c r="E47" s="204"/>
      <c r="F47" s="204"/>
      <c r="G47" s="204"/>
      <c r="H47" s="204"/>
      <c r="I47" s="204"/>
      <c r="J47" s="204"/>
      <c r="K47" s="204"/>
      <c r="L47" s="204"/>
      <c r="M47" s="204"/>
      <c r="N47" s="204"/>
      <c r="O47" s="204"/>
      <c r="P47" s="204"/>
      <c r="Q47" s="204"/>
      <c r="R47" s="204"/>
      <c r="S47" s="169"/>
      <c r="T47" s="169"/>
      <c r="U47" s="169"/>
      <c r="AE47" s="103"/>
    </row>
    <row r="48" spans="1:31" x14ac:dyDescent="0.3">
      <c r="A48" s="205" t="s">
        <v>208</v>
      </c>
      <c r="B48" s="205"/>
      <c r="C48" s="205"/>
      <c r="D48" s="205"/>
      <c r="E48" s="205"/>
      <c r="F48" s="205"/>
      <c r="G48" s="205"/>
      <c r="H48" s="205"/>
      <c r="I48" s="205"/>
      <c r="J48" s="205"/>
      <c r="K48" s="205"/>
      <c r="L48" s="205"/>
      <c r="M48" s="205"/>
      <c r="N48" s="205"/>
      <c r="O48" s="205"/>
      <c r="P48" s="205"/>
      <c r="Q48" s="205"/>
      <c r="R48" s="205"/>
      <c r="S48" s="104"/>
      <c r="T48" s="104"/>
      <c r="U48" s="104"/>
      <c r="V48" s="104"/>
      <c r="W48" s="104"/>
      <c r="X48" s="104"/>
      <c r="AE48" s="103"/>
    </row>
    <row r="49" spans="31:31" ht="15" customHeight="1" x14ac:dyDescent="0.3">
      <c r="AE49" s="103"/>
    </row>
    <row r="50" spans="31:31" ht="15" customHeight="1" x14ac:dyDescent="0.3">
      <c r="AE50" s="105"/>
    </row>
    <row r="51" spans="31:31" ht="15" customHeight="1" x14ac:dyDescent="0.3">
      <c r="AE51" s="103"/>
    </row>
    <row r="52" spans="31:31" x14ac:dyDescent="0.3">
      <c r="AE52" s="103"/>
    </row>
  </sheetData>
  <mergeCells count="6">
    <mergeCell ref="A4:A5"/>
    <mergeCell ref="B4:J4"/>
    <mergeCell ref="L4:T4"/>
    <mergeCell ref="A46:Q46"/>
    <mergeCell ref="A47:R47"/>
    <mergeCell ref="A48:R48"/>
  </mergeCells>
  <pageMargins left="0.7" right="0.7" top="0.75" bottom="0.75" header="0.3" footer="0.3"/>
  <pageSetup scale="46" orientation="landscape" r:id="rId1"/>
  <headerFooter>
    <oddHeader>&amp;C2024 DCPC Tables - uncertainty intervals</oddHeader>
    <oddFooter xml:space="preserve">&amp;L&amp;9
&amp;C&amp;9©2025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1A06-C4AF-482A-8E8A-64C5C92D6BE6}">
  <sheetPr>
    <tabColor rgb="FF00B050"/>
    <pageSetUpPr fitToPage="1"/>
  </sheetPr>
  <dimension ref="A1:M28"/>
  <sheetViews>
    <sheetView showWhiteSpace="0" view="pageLayout" zoomScaleNormal="100" workbookViewId="0"/>
  </sheetViews>
  <sheetFormatPr defaultColWidth="8.77734375" defaultRowHeight="14.4" x14ac:dyDescent="0.3"/>
  <cols>
    <col min="1" max="1" width="28" style="102" customWidth="1"/>
    <col min="2" max="3" width="12.21875" style="102" bestFit="1" customWidth="1"/>
    <col min="4" max="4" width="13.44140625" style="102" bestFit="1" customWidth="1"/>
    <col min="5" max="6" width="12.21875" style="102" bestFit="1" customWidth="1"/>
    <col min="7" max="7" width="13.44140625" style="102" bestFit="1" customWidth="1"/>
    <col min="8" max="9" width="12.21875" style="102" bestFit="1" customWidth="1"/>
    <col min="10" max="11" width="12.21875" style="102" customWidth="1"/>
    <col min="12" max="13" width="10.5546875" style="102" customWidth="1"/>
    <col min="14" max="14" width="8.77734375" style="102"/>
    <col min="15" max="15" width="10.5546875" style="102" customWidth="1"/>
    <col min="16" max="16384" width="8.77734375" style="102"/>
  </cols>
  <sheetData>
    <row r="1" spans="1:13" x14ac:dyDescent="0.3">
      <c r="A1" s="131" t="s">
        <v>12</v>
      </c>
      <c r="B1" s="131"/>
      <c r="C1" s="131"/>
      <c r="D1" s="131"/>
      <c r="E1" s="131"/>
      <c r="F1" s="131"/>
      <c r="G1" s="131"/>
      <c r="H1" s="131"/>
      <c r="I1" s="131"/>
      <c r="J1" s="131"/>
      <c r="K1" s="131"/>
      <c r="L1" s="131"/>
      <c r="M1" s="131"/>
    </row>
    <row r="2" spans="1:13" x14ac:dyDescent="0.3">
      <c r="A2" s="131" t="s">
        <v>224</v>
      </c>
      <c r="B2" s="131"/>
      <c r="C2" s="131"/>
      <c r="D2" s="131"/>
      <c r="E2" s="131"/>
      <c r="F2" s="131"/>
      <c r="G2" s="131"/>
      <c r="H2" s="131"/>
      <c r="I2" s="131"/>
      <c r="J2" s="131"/>
      <c r="K2" s="131"/>
      <c r="L2" s="131"/>
      <c r="M2" s="131"/>
    </row>
    <row r="3" spans="1:13" x14ac:dyDescent="0.3">
      <c r="A3" s="134" t="s">
        <v>223</v>
      </c>
      <c r="B3" s="134"/>
      <c r="C3" s="134"/>
      <c r="D3" s="134"/>
      <c r="E3" s="134"/>
      <c r="F3" s="134"/>
      <c r="G3" s="130"/>
      <c r="H3" s="130"/>
      <c r="I3" s="130"/>
      <c r="J3" s="130"/>
      <c r="K3" s="130"/>
      <c r="L3" s="130"/>
      <c r="M3" s="130"/>
    </row>
    <row r="4" spans="1:13" ht="18" customHeight="1" x14ac:dyDescent="0.3">
      <c r="A4" s="97"/>
      <c r="B4" s="97">
        <v>2015</v>
      </c>
      <c r="C4" s="97">
        <v>2016</v>
      </c>
      <c r="D4" s="97">
        <v>2017</v>
      </c>
      <c r="E4" s="97">
        <v>2018</v>
      </c>
      <c r="F4" s="72">
        <v>2019</v>
      </c>
      <c r="G4" s="72">
        <v>2020</v>
      </c>
      <c r="H4" s="72">
        <v>2021</v>
      </c>
      <c r="I4" s="72">
        <v>2022</v>
      </c>
      <c r="J4" s="72">
        <v>2023</v>
      </c>
      <c r="K4" s="72">
        <v>2024</v>
      </c>
    </row>
    <row r="5" spans="1:13" ht="3.6" customHeight="1" x14ac:dyDescent="0.3">
      <c r="B5" s="126"/>
      <c r="C5" s="126"/>
      <c r="D5" s="126"/>
      <c r="E5" s="126"/>
      <c r="F5" s="126"/>
      <c r="G5" s="126"/>
      <c r="H5" s="126"/>
      <c r="I5" s="126"/>
      <c r="J5" s="126"/>
      <c r="K5" s="126"/>
    </row>
    <row r="6" spans="1:13" ht="15" customHeight="1" x14ac:dyDescent="0.3">
      <c r="A6" s="101" t="s">
        <v>216</v>
      </c>
      <c r="B6" s="177" t="s">
        <v>1015</v>
      </c>
      <c r="C6" s="173" t="s">
        <v>1016</v>
      </c>
      <c r="D6" s="173" t="s">
        <v>1017</v>
      </c>
      <c r="E6" s="173" t="s">
        <v>1018</v>
      </c>
      <c r="F6" s="178" t="s">
        <v>1019</v>
      </c>
      <c r="G6" s="173" t="s">
        <v>1020</v>
      </c>
      <c r="H6" s="173" t="s">
        <v>1021</v>
      </c>
      <c r="I6" s="173" t="s">
        <v>1788</v>
      </c>
      <c r="J6" s="173" t="s">
        <v>1955</v>
      </c>
      <c r="K6" t="s">
        <v>2211</v>
      </c>
      <c r="L6"/>
      <c r="M6" s="107"/>
    </row>
    <row r="7" spans="1:13" x14ac:dyDescent="0.3">
      <c r="A7" s="111" t="s">
        <v>49</v>
      </c>
      <c r="B7" s="177" t="s">
        <v>1022</v>
      </c>
      <c r="C7" s="173" t="s">
        <v>1023</v>
      </c>
      <c r="D7" s="173" t="s">
        <v>1024</v>
      </c>
      <c r="E7" s="173" t="s">
        <v>1025</v>
      </c>
      <c r="F7" s="178" t="s">
        <v>1026</v>
      </c>
      <c r="G7" s="173" t="s">
        <v>1027</v>
      </c>
      <c r="H7" s="173" t="s">
        <v>1028</v>
      </c>
      <c r="I7" s="173" t="s">
        <v>1789</v>
      </c>
      <c r="J7" s="173" t="s">
        <v>1956</v>
      </c>
      <c r="K7" t="s">
        <v>2212</v>
      </c>
      <c r="L7"/>
      <c r="M7" s="107"/>
    </row>
    <row r="8" spans="1:13" ht="15" customHeight="1" x14ac:dyDescent="0.3">
      <c r="A8" s="15" t="s">
        <v>50</v>
      </c>
      <c r="B8" s="179" t="s">
        <v>1029</v>
      </c>
      <c r="C8" s="175" t="s">
        <v>1030</v>
      </c>
      <c r="D8" s="175" t="s">
        <v>1031</v>
      </c>
      <c r="E8" s="175" t="s">
        <v>1032</v>
      </c>
      <c r="F8" s="180" t="s">
        <v>1033</v>
      </c>
      <c r="G8" s="175" t="s">
        <v>1034</v>
      </c>
      <c r="H8" s="175" t="s">
        <v>1035</v>
      </c>
      <c r="I8" s="175" t="s">
        <v>1790</v>
      </c>
      <c r="J8" s="175" t="s">
        <v>1957</v>
      </c>
      <c r="K8" t="s">
        <v>2213</v>
      </c>
      <c r="L8"/>
      <c r="M8" s="107"/>
    </row>
    <row r="9" spans="1:13" x14ac:dyDescent="0.3">
      <c r="A9" s="15" t="s">
        <v>51</v>
      </c>
      <c r="B9" s="179" t="s">
        <v>1036</v>
      </c>
      <c r="C9" s="175" t="s">
        <v>1037</v>
      </c>
      <c r="D9" s="175" t="s">
        <v>1038</v>
      </c>
      <c r="E9" s="175" t="s">
        <v>1039</v>
      </c>
      <c r="F9" s="180" t="s">
        <v>1040</v>
      </c>
      <c r="G9" s="175" t="s">
        <v>1041</v>
      </c>
      <c r="H9" s="175" t="s">
        <v>1042</v>
      </c>
      <c r="I9" s="175" t="s">
        <v>1791</v>
      </c>
      <c r="J9" s="175" t="s">
        <v>1958</v>
      </c>
      <c r="K9" t="s">
        <v>2214</v>
      </c>
      <c r="L9"/>
      <c r="M9" s="107"/>
    </row>
    <row r="10" spans="1:13" x14ac:dyDescent="0.3">
      <c r="A10" s="15" t="s">
        <v>52</v>
      </c>
      <c r="B10" s="179" t="s">
        <v>1043</v>
      </c>
      <c r="C10" s="175" t="s">
        <v>1044</v>
      </c>
      <c r="D10" s="175" t="s">
        <v>1045</v>
      </c>
      <c r="E10" s="175" t="s">
        <v>1046</v>
      </c>
      <c r="F10" s="180" t="s">
        <v>1047</v>
      </c>
      <c r="G10" s="175" t="s">
        <v>1048</v>
      </c>
      <c r="H10" s="175" t="s">
        <v>1049</v>
      </c>
      <c r="I10" s="175" t="s">
        <v>1792</v>
      </c>
      <c r="J10" s="175" t="s">
        <v>1959</v>
      </c>
      <c r="K10" t="s">
        <v>2215</v>
      </c>
      <c r="L10"/>
      <c r="M10" s="107"/>
    </row>
    <row r="11" spans="1:13" x14ac:dyDescent="0.3">
      <c r="A11" s="111" t="s">
        <v>215</v>
      </c>
      <c r="B11" s="177" t="s">
        <v>1050</v>
      </c>
      <c r="C11" s="173" t="s">
        <v>1051</v>
      </c>
      <c r="D11" s="173" t="s">
        <v>1052</v>
      </c>
      <c r="E11" s="173" t="s">
        <v>1053</v>
      </c>
      <c r="F11" s="178" t="s">
        <v>1054</v>
      </c>
      <c r="G11" s="173" t="s">
        <v>1055</v>
      </c>
      <c r="H11" s="173" t="s">
        <v>1056</v>
      </c>
      <c r="I11" s="173" t="s">
        <v>1793</v>
      </c>
      <c r="J11" s="173" t="s">
        <v>1960</v>
      </c>
      <c r="K11" t="s">
        <v>2760</v>
      </c>
      <c r="L11"/>
      <c r="M11" s="107"/>
    </row>
    <row r="12" spans="1:13" x14ac:dyDescent="0.3">
      <c r="A12" s="15" t="s">
        <v>54</v>
      </c>
      <c r="B12" s="179" t="s">
        <v>1057</v>
      </c>
      <c r="C12" s="175" t="s">
        <v>1058</v>
      </c>
      <c r="D12" s="175" t="s">
        <v>1059</v>
      </c>
      <c r="E12" s="175" t="s">
        <v>1060</v>
      </c>
      <c r="F12" s="180" t="s">
        <v>1061</v>
      </c>
      <c r="G12" s="175" t="s">
        <v>1062</v>
      </c>
      <c r="H12" s="175" t="s">
        <v>1063</v>
      </c>
      <c r="I12" s="175" t="s">
        <v>1794</v>
      </c>
      <c r="J12" s="175" t="s">
        <v>1961</v>
      </c>
      <c r="K12" t="s">
        <v>2216</v>
      </c>
      <c r="L12"/>
      <c r="M12" s="107"/>
    </row>
    <row r="13" spans="1:13" x14ac:dyDescent="0.3">
      <c r="A13" s="15" t="s">
        <v>61</v>
      </c>
      <c r="B13" s="179" t="s">
        <v>1064</v>
      </c>
      <c r="C13" s="175" t="s">
        <v>1065</v>
      </c>
      <c r="D13" s="175" t="s">
        <v>1066</v>
      </c>
      <c r="E13" s="175" t="s">
        <v>1067</v>
      </c>
      <c r="F13" s="180" t="s">
        <v>1068</v>
      </c>
      <c r="G13" s="175" t="s">
        <v>1069</v>
      </c>
      <c r="H13" s="175" t="s">
        <v>1070</v>
      </c>
      <c r="I13" s="175" t="s">
        <v>1795</v>
      </c>
      <c r="J13" s="175" t="s">
        <v>1962</v>
      </c>
      <c r="K13" t="s">
        <v>2217</v>
      </c>
      <c r="L13"/>
      <c r="M13" s="107"/>
    </row>
    <row r="14" spans="1:13" x14ac:dyDescent="0.3">
      <c r="A14" s="15" t="s">
        <v>214</v>
      </c>
      <c r="B14" s="179" t="s">
        <v>1071</v>
      </c>
      <c r="C14" s="175" t="s">
        <v>1072</v>
      </c>
      <c r="D14" s="175" t="s">
        <v>1073</v>
      </c>
      <c r="E14" s="175" t="s">
        <v>1074</v>
      </c>
      <c r="F14" s="180" t="s">
        <v>1075</v>
      </c>
      <c r="G14" s="175" t="s">
        <v>1076</v>
      </c>
      <c r="H14" s="175" t="s">
        <v>1077</v>
      </c>
      <c r="I14" s="175" t="s">
        <v>1796</v>
      </c>
      <c r="J14" s="175" t="s">
        <v>1963</v>
      </c>
      <c r="K14" t="s">
        <v>2218</v>
      </c>
      <c r="L14"/>
      <c r="M14" s="107"/>
    </row>
    <row r="15" spans="1:13" x14ac:dyDescent="0.3">
      <c r="A15" s="111" t="s">
        <v>56</v>
      </c>
      <c r="B15" s="177" t="s">
        <v>1078</v>
      </c>
      <c r="C15" s="173" t="s">
        <v>1079</v>
      </c>
      <c r="D15" s="173" t="s">
        <v>1080</v>
      </c>
      <c r="E15" s="173" t="s">
        <v>1081</v>
      </c>
      <c r="F15" s="178" t="s">
        <v>1082</v>
      </c>
      <c r="G15" s="173" t="s">
        <v>1083</v>
      </c>
      <c r="H15" s="173" t="s">
        <v>1084</v>
      </c>
      <c r="I15" s="173" t="s">
        <v>1797</v>
      </c>
      <c r="J15" s="173" t="s">
        <v>1964</v>
      </c>
      <c r="K15" t="s">
        <v>2761</v>
      </c>
      <c r="L15"/>
      <c r="M15" s="107"/>
    </row>
    <row r="16" spans="1:13" x14ac:dyDescent="0.3">
      <c r="A16" s="15" t="s">
        <v>58</v>
      </c>
      <c r="B16" s="179" t="s">
        <v>1085</v>
      </c>
      <c r="C16" s="175" t="s">
        <v>1086</v>
      </c>
      <c r="D16" s="175" t="s">
        <v>1087</v>
      </c>
      <c r="E16" s="175" t="s">
        <v>1088</v>
      </c>
      <c r="F16" s="180" t="s">
        <v>1089</v>
      </c>
      <c r="G16" s="175" t="s">
        <v>1090</v>
      </c>
      <c r="H16" s="175" t="s">
        <v>1091</v>
      </c>
      <c r="I16" s="175" t="s">
        <v>1798</v>
      </c>
      <c r="J16" s="175" t="s">
        <v>1965</v>
      </c>
      <c r="K16" t="s">
        <v>2219</v>
      </c>
      <c r="L16"/>
      <c r="M16" s="107"/>
    </row>
    <row r="17" spans="1:13" x14ac:dyDescent="0.3">
      <c r="A17" s="15" t="s">
        <v>57</v>
      </c>
      <c r="B17" s="179" t="s">
        <v>1092</v>
      </c>
      <c r="C17" s="175" t="s">
        <v>1093</v>
      </c>
      <c r="D17" s="175" t="s">
        <v>1094</v>
      </c>
      <c r="E17" s="175" t="s">
        <v>1095</v>
      </c>
      <c r="F17" s="180" t="s">
        <v>1096</v>
      </c>
      <c r="G17" s="175" t="s">
        <v>1097</v>
      </c>
      <c r="H17" s="175" t="s">
        <v>1098</v>
      </c>
      <c r="I17" s="175" t="s">
        <v>1799</v>
      </c>
      <c r="J17" s="175" t="s">
        <v>1966</v>
      </c>
      <c r="K17" t="s">
        <v>2220</v>
      </c>
      <c r="L17"/>
      <c r="M17" s="107"/>
    </row>
    <row r="18" spans="1:13" x14ac:dyDescent="0.3">
      <c r="A18" s="111" t="s">
        <v>28</v>
      </c>
      <c r="B18" s="177" t="s">
        <v>1099</v>
      </c>
      <c r="C18" s="173" t="s">
        <v>1100</v>
      </c>
      <c r="D18" s="173" t="s">
        <v>1101</v>
      </c>
      <c r="E18" s="173" t="s">
        <v>1102</v>
      </c>
      <c r="F18" s="178" t="s">
        <v>1103</v>
      </c>
      <c r="G18" s="173" t="s">
        <v>1104</v>
      </c>
      <c r="H18" s="173" t="s">
        <v>1105</v>
      </c>
      <c r="I18" s="173" t="s">
        <v>1800</v>
      </c>
      <c r="J18" s="173" t="s">
        <v>1967</v>
      </c>
      <c r="K18" t="s">
        <v>2762</v>
      </c>
      <c r="L18"/>
      <c r="M18" s="107"/>
    </row>
    <row r="19" spans="1:13" x14ac:dyDescent="0.3">
      <c r="A19" s="15" t="s">
        <v>222</v>
      </c>
      <c r="B19" s="179" t="s">
        <v>1106</v>
      </c>
      <c r="C19" s="175" t="s">
        <v>1107</v>
      </c>
      <c r="D19" s="175" t="s">
        <v>1108</v>
      </c>
      <c r="E19" s="175" t="s">
        <v>1109</v>
      </c>
      <c r="F19" s="180" t="s">
        <v>1110</v>
      </c>
      <c r="G19" s="175" t="s">
        <v>1111</v>
      </c>
      <c r="H19" s="175" t="s">
        <v>1112</v>
      </c>
      <c r="I19" s="175" t="s">
        <v>1801</v>
      </c>
      <c r="J19" s="175" t="s">
        <v>1968</v>
      </c>
      <c r="K19" t="s">
        <v>2221</v>
      </c>
      <c r="L19"/>
      <c r="M19" s="107"/>
    </row>
    <row r="20" spans="1:13" x14ac:dyDescent="0.3">
      <c r="A20" s="15" t="s">
        <v>212</v>
      </c>
      <c r="B20" s="179" t="s">
        <v>1113</v>
      </c>
      <c r="C20" s="175" t="s">
        <v>1114</v>
      </c>
      <c r="D20" s="175" t="s">
        <v>1115</v>
      </c>
      <c r="E20" s="175" t="s">
        <v>1116</v>
      </c>
      <c r="F20" s="180" t="s">
        <v>1117</v>
      </c>
      <c r="G20" s="175" t="s">
        <v>1118</v>
      </c>
      <c r="H20" s="175" t="s">
        <v>1119</v>
      </c>
      <c r="I20" s="175" t="s">
        <v>1802</v>
      </c>
      <c r="J20" s="175" t="s">
        <v>1969</v>
      </c>
      <c r="K20" t="s">
        <v>2222</v>
      </c>
      <c r="L20"/>
      <c r="M20" s="107"/>
    </row>
    <row r="21" spans="1:13" x14ac:dyDescent="0.3">
      <c r="A21" s="15" t="s">
        <v>211</v>
      </c>
      <c r="B21" s="179" t="s">
        <v>1120</v>
      </c>
      <c r="C21" s="175" t="s">
        <v>1121</v>
      </c>
      <c r="D21" s="175" t="s">
        <v>1122</v>
      </c>
      <c r="E21" s="175" t="s">
        <v>1123</v>
      </c>
      <c r="F21" s="180" t="s">
        <v>1124</v>
      </c>
      <c r="G21" s="175" t="s">
        <v>1125</v>
      </c>
      <c r="H21" s="175" t="s">
        <v>1126</v>
      </c>
      <c r="I21" s="175" t="s">
        <v>1803</v>
      </c>
      <c r="J21" s="175" t="s">
        <v>1970</v>
      </c>
      <c r="K21" t="s">
        <v>2223</v>
      </c>
      <c r="L21"/>
      <c r="M21" s="107"/>
    </row>
    <row r="22" spans="1:13" x14ac:dyDescent="0.3">
      <c r="A22" s="15" t="s">
        <v>210</v>
      </c>
      <c r="B22" s="179" t="s">
        <v>1127</v>
      </c>
      <c r="C22" s="175" t="s">
        <v>1128</v>
      </c>
      <c r="D22" s="175" t="s">
        <v>1129</v>
      </c>
      <c r="E22" s="175" t="s">
        <v>1130</v>
      </c>
      <c r="F22" s="180" t="s">
        <v>1131</v>
      </c>
      <c r="G22" s="175" t="s">
        <v>1132</v>
      </c>
      <c r="H22" s="175" t="s">
        <v>1133</v>
      </c>
      <c r="I22" s="175" t="s">
        <v>1804</v>
      </c>
      <c r="J22" s="175" t="s">
        <v>1971</v>
      </c>
      <c r="K22" t="s">
        <v>2224</v>
      </c>
      <c r="L22"/>
      <c r="M22" s="107"/>
    </row>
    <row r="23" spans="1:13" ht="3.6" customHeight="1" x14ac:dyDescent="0.3">
      <c r="A23" s="106"/>
      <c r="B23" s="106"/>
      <c r="C23" s="106"/>
      <c r="D23" s="106"/>
      <c r="E23" s="106"/>
      <c r="F23" s="106"/>
      <c r="G23" s="106"/>
      <c r="H23" s="106"/>
      <c r="I23" s="106"/>
      <c r="J23" s="106"/>
      <c r="K23" s="106"/>
    </row>
    <row r="24" spans="1:13" ht="28.5" customHeight="1" x14ac:dyDescent="0.3">
      <c r="A24" s="204" t="s">
        <v>209</v>
      </c>
      <c r="B24" s="204"/>
      <c r="C24" s="204"/>
      <c r="D24" s="204"/>
      <c r="E24" s="204"/>
      <c r="F24" s="204"/>
      <c r="G24" s="204"/>
      <c r="H24" s="204"/>
    </row>
    <row r="25" spans="1:13" ht="28.8" customHeight="1" x14ac:dyDescent="0.3">
      <c r="A25" s="207" t="s">
        <v>221</v>
      </c>
      <c r="B25" s="207"/>
      <c r="C25" s="207"/>
      <c r="D25" s="207"/>
      <c r="E25" s="207"/>
      <c r="F25" s="207"/>
      <c r="G25" s="207"/>
      <c r="H25" s="207"/>
    </row>
    <row r="28" spans="1:13" x14ac:dyDescent="0.3">
      <c r="C28" s="133"/>
    </row>
  </sheetData>
  <mergeCells count="2">
    <mergeCell ref="A24:H24"/>
    <mergeCell ref="A25:H25"/>
  </mergeCells>
  <pageMargins left="0.7" right="0.7" top="0.75" bottom="0.75" header="0.3" footer="0.3"/>
  <pageSetup scale="59" orientation="portrait" r:id="rId1"/>
  <headerFooter>
    <oddHeader>&amp;C2024 DCPC Tables - uncertainty intervals</oddHeader>
    <oddFooter xml:space="preserve">&amp;L&amp;9
&amp;C&amp;9©2025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900A-CC57-4C51-9677-8E9AA83F2648}">
  <sheetPr>
    <tabColor rgb="FF00B050"/>
    <pageSetUpPr fitToPage="1"/>
  </sheetPr>
  <dimension ref="A1:N48"/>
  <sheetViews>
    <sheetView showWhiteSpace="0" view="pageLayout" zoomScaleNormal="100" workbookViewId="0"/>
  </sheetViews>
  <sheetFormatPr defaultColWidth="0.21875" defaultRowHeight="14.4" x14ac:dyDescent="0.3"/>
  <cols>
    <col min="1" max="1" width="25.5546875" style="102" customWidth="1"/>
    <col min="2" max="4" width="11.44140625" style="102" customWidth="1"/>
    <col min="5" max="7" width="14.21875" style="102" bestFit="1" customWidth="1"/>
    <col min="8" max="4050" width="11.44140625" style="102" customWidth="1"/>
    <col min="4051" max="14848" width="0.21875" style="102"/>
    <col min="14849" max="16384" width="11.44140625" style="102" customWidth="1"/>
  </cols>
  <sheetData>
    <row r="1" spans="1:14" x14ac:dyDescent="0.3">
      <c r="A1" s="131" t="s">
        <v>294</v>
      </c>
      <c r="B1" s="131"/>
      <c r="C1" s="131"/>
      <c r="D1" s="131"/>
      <c r="E1" s="131"/>
      <c r="F1" s="131"/>
      <c r="G1" s="131"/>
    </row>
    <row r="2" spans="1:14" x14ac:dyDescent="0.3">
      <c r="A2" s="131" t="s">
        <v>286</v>
      </c>
      <c r="B2" s="131"/>
      <c r="C2" s="131"/>
      <c r="D2" s="131"/>
      <c r="E2" s="131"/>
      <c r="F2" s="131"/>
      <c r="G2" s="131"/>
    </row>
    <row r="3" spans="1:14" x14ac:dyDescent="0.3">
      <c r="A3" s="130" t="s">
        <v>2441</v>
      </c>
      <c r="B3" s="130"/>
      <c r="C3" s="130"/>
      <c r="D3" s="130"/>
      <c r="E3" s="130"/>
      <c r="F3" s="130"/>
      <c r="G3" s="130"/>
    </row>
    <row r="4" spans="1:14" ht="18" customHeight="1" x14ac:dyDescent="0.3">
      <c r="A4" s="202"/>
      <c r="B4" s="202" t="s">
        <v>172</v>
      </c>
      <c r="C4" s="202"/>
      <c r="D4" s="202"/>
      <c r="E4" s="206" t="s">
        <v>218</v>
      </c>
      <c r="F4" s="202"/>
      <c r="G4" s="202"/>
      <c r="H4" s="206" t="s">
        <v>289</v>
      </c>
      <c r="I4" s="202"/>
      <c r="J4" s="202"/>
    </row>
    <row r="5" spans="1:14" ht="18" customHeight="1" x14ac:dyDescent="0.3">
      <c r="A5" s="203"/>
      <c r="B5" s="97" t="s">
        <v>288</v>
      </c>
      <c r="C5" s="97" t="s">
        <v>287</v>
      </c>
      <c r="D5" s="97" t="s">
        <v>196</v>
      </c>
      <c r="E5" s="128" t="s">
        <v>288</v>
      </c>
      <c r="F5" s="97" t="s">
        <v>287</v>
      </c>
      <c r="G5" s="97" t="s">
        <v>196</v>
      </c>
      <c r="H5" s="128" t="s">
        <v>288</v>
      </c>
      <c r="I5" s="97" t="s">
        <v>287</v>
      </c>
      <c r="J5" s="97" t="s">
        <v>196</v>
      </c>
    </row>
    <row r="6" spans="1:14" ht="3.6" customHeight="1" x14ac:dyDescent="0.3">
      <c r="B6" s="126"/>
      <c r="C6" s="126"/>
      <c r="D6" s="126"/>
      <c r="E6" s="126"/>
      <c r="F6" s="126"/>
      <c r="G6" s="126"/>
    </row>
    <row r="7" spans="1:14" ht="15" customHeight="1" x14ac:dyDescent="0.3">
      <c r="A7" s="101" t="s">
        <v>216</v>
      </c>
      <c r="B7" t="s">
        <v>2137</v>
      </c>
      <c r="C7" t="s">
        <v>2143</v>
      </c>
      <c r="D7" t="s">
        <v>2267</v>
      </c>
      <c r="E7" t="s">
        <v>2181</v>
      </c>
      <c r="F7" t="s">
        <v>2228</v>
      </c>
      <c r="G7" t="s">
        <v>2270</v>
      </c>
      <c r="H7" t="s">
        <v>2211</v>
      </c>
      <c r="I7" t="s">
        <v>2253</v>
      </c>
      <c r="J7" t="s">
        <v>2298</v>
      </c>
      <c r="L7" s="133"/>
      <c r="N7" s="173"/>
    </row>
    <row r="8" spans="1:14" x14ac:dyDescent="0.3">
      <c r="A8" s="111" t="s">
        <v>49</v>
      </c>
      <c r="B8" t="s">
        <v>2175</v>
      </c>
      <c r="C8" t="s">
        <v>2144</v>
      </c>
      <c r="D8" t="s">
        <v>1463</v>
      </c>
      <c r="E8" t="s">
        <v>2182</v>
      </c>
      <c r="F8" t="s">
        <v>2229</v>
      </c>
      <c r="G8" t="s">
        <v>2271</v>
      </c>
      <c r="H8" t="s">
        <v>2212</v>
      </c>
      <c r="I8" t="s">
        <v>2254</v>
      </c>
      <c r="J8" t="s">
        <v>2299</v>
      </c>
      <c r="N8" s="173"/>
    </row>
    <row r="9" spans="1:14" ht="15" customHeight="1" x14ac:dyDescent="0.3">
      <c r="A9" s="15" t="s">
        <v>50</v>
      </c>
      <c r="B9" t="s">
        <v>2176</v>
      </c>
      <c r="C9" t="s">
        <v>2225</v>
      </c>
      <c r="D9" t="s">
        <v>1746</v>
      </c>
      <c r="E9" t="s">
        <v>2183</v>
      </c>
      <c r="F9" t="s">
        <v>2230</v>
      </c>
      <c r="G9" t="s">
        <v>2272</v>
      </c>
      <c r="H9" t="s">
        <v>2213</v>
      </c>
      <c r="I9" t="s">
        <v>2255</v>
      </c>
      <c r="J9" t="s">
        <v>2300</v>
      </c>
      <c r="N9" s="175"/>
    </row>
    <row r="10" spans="1:14" x14ac:dyDescent="0.3">
      <c r="A10" s="15" t="s">
        <v>51</v>
      </c>
      <c r="B10" t="s">
        <v>1811</v>
      </c>
      <c r="C10" t="s">
        <v>1508</v>
      </c>
      <c r="D10" t="s">
        <v>1508</v>
      </c>
      <c r="E10" t="s">
        <v>2184</v>
      </c>
      <c r="F10" t="s">
        <v>2231</v>
      </c>
      <c r="G10" t="s">
        <v>2273</v>
      </c>
      <c r="H10" t="s">
        <v>2214</v>
      </c>
      <c r="I10" t="s">
        <v>2256</v>
      </c>
      <c r="J10" t="s">
        <v>2301</v>
      </c>
      <c r="N10" s="175"/>
    </row>
    <row r="11" spans="1:14" x14ac:dyDescent="0.3">
      <c r="A11" s="15" t="s">
        <v>52</v>
      </c>
      <c r="B11" t="s">
        <v>1472</v>
      </c>
      <c r="C11" t="s">
        <v>1472</v>
      </c>
      <c r="D11" t="s">
        <v>1479</v>
      </c>
      <c r="E11" t="s">
        <v>2185</v>
      </c>
      <c r="F11" t="s">
        <v>2232</v>
      </c>
      <c r="G11" t="s">
        <v>2274</v>
      </c>
      <c r="H11" t="s">
        <v>2215</v>
      </c>
      <c r="I11" t="s">
        <v>2257</v>
      </c>
      <c r="J11" t="s">
        <v>2302</v>
      </c>
      <c r="N11" s="175"/>
    </row>
    <row r="12" spans="1:14" x14ac:dyDescent="0.3">
      <c r="A12" s="111" t="s">
        <v>215</v>
      </c>
      <c r="B12" t="s">
        <v>2750</v>
      </c>
      <c r="C12" t="s">
        <v>2763</v>
      </c>
      <c r="D12" t="s">
        <v>2764</v>
      </c>
      <c r="E12" t="s">
        <v>2751</v>
      </c>
      <c r="F12" t="s">
        <v>2765</v>
      </c>
      <c r="G12" t="s">
        <v>2766</v>
      </c>
      <c r="H12" t="s">
        <v>2760</v>
      </c>
      <c r="I12" t="s">
        <v>2767</v>
      </c>
      <c r="J12" t="s">
        <v>2768</v>
      </c>
      <c r="N12" s="173"/>
    </row>
    <row r="13" spans="1:14" x14ac:dyDescent="0.3">
      <c r="A13" s="15" t="s">
        <v>54</v>
      </c>
      <c r="B13" t="s">
        <v>2177</v>
      </c>
      <c r="C13" t="s">
        <v>2226</v>
      </c>
      <c r="D13" t="s">
        <v>2268</v>
      </c>
      <c r="E13" t="s">
        <v>2186</v>
      </c>
      <c r="F13" t="s">
        <v>2233</v>
      </c>
      <c r="G13" t="s">
        <v>2275</v>
      </c>
      <c r="H13" t="s">
        <v>2216</v>
      </c>
      <c r="I13" t="s">
        <v>2258</v>
      </c>
      <c r="J13" t="s">
        <v>2303</v>
      </c>
      <c r="N13" s="175"/>
    </row>
    <row r="14" spans="1:14" x14ac:dyDescent="0.3">
      <c r="A14" s="15" t="s">
        <v>61</v>
      </c>
      <c r="B14" t="s">
        <v>2178</v>
      </c>
      <c r="C14" t="s">
        <v>2227</v>
      </c>
      <c r="D14" t="s">
        <v>2269</v>
      </c>
      <c r="E14" t="s">
        <v>2187</v>
      </c>
      <c r="F14" t="s">
        <v>2234</v>
      </c>
      <c r="G14" t="s">
        <v>2276</v>
      </c>
      <c r="H14" t="s">
        <v>2217</v>
      </c>
      <c r="I14" t="s">
        <v>2259</v>
      </c>
      <c r="J14" t="s">
        <v>2304</v>
      </c>
      <c r="N14" s="175"/>
    </row>
    <row r="15" spans="1:14" x14ac:dyDescent="0.3">
      <c r="A15" s="15" t="s">
        <v>214</v>
      </c>
      <c r="B15" t="s">
        <v>2007</v>
      </c>
      <c r="C15" t="s">
        <v>708</v>
      </c>
      <c r="D15" t="s">
        <v>688</v>
      </c>
      <c r="E15" t="s">
        <v>2188</v>
      </c>
      <c r="F15" t="s">
        <v>2235</v>
      </c>
      <c r="G15" t="s">
        <v>2277</v>
      </c>
      <c r="H15" t="s">
        <v>2218</v>
      </c>
      <c r="I15" t="s">
        <v>2260</v>
      </c>
      <c r="J15" t="s">
        <v>2305</v>
      </c>
      <c r="N15" s="175"/>
    </row>
    <row r="16" spans="1:14" x14ac:dyDescent="0.3">
      <c r="A16" s="111" t="s">
        <v>56</v>
      </c>
      <c r="B16" t="s">
        <v>2225</v>
      </c>
      <c r="C16" t="s">
        <v>739</v>
      </c>
      <c r="D16" t="s">
        <v>2769</v>
      </c>
      <c r="E16" t="s">
        <v>2752</v>
      </c>
      <c r="F16" t="s">
        <v>2770</v>
      </c>
      <c r="G16" t="s">
        <v>2771</v>
      </c>
      <c r="H16" t="s">
        <v>2761</v>
      </c>
      <c r="I16" t="s">
        <v>2772</v>
      </c>
      <c r="J16" t="s">
        <v>2773</v>
      </c>
      <c r="N16" s="173"/>
    </row>
    <row r="17" spans="1:14" x14ac:dyDescent="0.3">
      <c r="A17" s="15" t="s">
        <v>58</v>
      </c>
      <c r="B17" t="s">
        <v>2179</v>
      </c>
      <c r="C17" t="s">
        <v>1746</v>
      </c>
      <c r="D17" t="s">
        <v>1809</v>
      </c>
      <c r="E17" t="s">
        <v>2189</v>
      </c>
      <c r="F17" t="s">
        <v>2236</v>
      </c>
      <c r="G17" t="s">
        <v>2278</v>
      </c>
      <c r="H17" t="s">
        <v>2219</v>
      </c>
      <c r="I17" t="s">
        <v>2261</v>
      </c>
      <c r="J17" t="s">
        <v>2306</v>
      </c>
      <c r="N17" s="175"/>
    </row>
    <row r="18" spans="1:14" x14ac:dyDescent="0.3">
      <c r="A18" s="15" t="s">
        <v>57</v>
      </c>
      <c r="B18" t="s">
        <v>2180</v>
      </c>
      <c r="C18" t="s">
        <v>688</v>
      </c>
      <c r="D18" t="s">
        <v>2171</v>
      </c>
      <c r="E18" t="s">
        <v>2190</v>
      </c>
      <c r="F18" t="s">
        <v>2237</v>
      </c>
      <c r="G18" t="s">
        <v>2279</v>
      </c>
      <c r="H18" t="s">
        <v>2220</v>
      </c>
      <c r="I18" t="s">
        <v>2262</v>
      </c>
      <c r="J18" t="s">
        <v>2307</v>
      </c>
      <c r="N18" s="175"/>
    </row>
    <row r="19" spans="1:14" x14ac:dyDescent="0.3">
      <c r="A19" s="111" t="s">
        <v>28</v>
      </c>
      <c r="B19" t="s">
        <v>2753</v>
      </c>
      <c r="C19" t="s">
        <v>2004</v>
      </c>
      <c r="D19" t="s">
        <v>735</v>
      </c>
      <c r="E19" t="s">
        <v>2754</v>
      </c>
      <c r="F19" t="s">
        <v>2774</v>
      </c>
      <c r="G19" t="s">
        <v>2775</v>
      </c>
      <c r="H19" t="s">
        <v>2762</v>
      </c>
      <c r="I19" t="s">
        <v>2776</v>
      </c>
      <c r="J19" t="s">
        <v>2777</v>
      </c>
      <c r="N19" s="173"/>
    </row>
    <row r="20" spans="1:14" x14ac:dyDescent="0.3">
      <c r="A20" s="15" t="s">
        <v>213</v>
      </c>
      <c r="B20" t="s">
        <v>739</v>
      </c>
      <c r="C20" t="s">
        <v>688</v>
      </c>
      <c r="D20" t="s">
        <v>1746</v>
      </c>
      <c r="E20" t="s">
        <v>2191</v>
      </c>
      <c r="F20" t="s">
        <v>2238</v>
      </c>
      <c r="G20" t="s">
        <v>2280</v>
      </c>
      <c r="H20" t="s">
        <v>2221</v>
      </c>
      <c r="I20" t="s">
        <v>2263</v>
      </c>
      <c r="J20" t="s">
        <v>2308</v>
      </c>
      <c r="N20" s="175"/>
    </row>
    <row r="21" spans="1:14" x14ac:dyDescent="0.3">
      <c r="A21" s="15" t="s">
        <v>212</v>
      </c>
      <c r="B21" t="s">
        <v>2140</v>
      </c>
      <c r="C21" t="s">
        <v>1472</v>
      </c>
      <c r="D21" t="s">
        <v>739</v>
      </c>
      <c r="E21" t="s">
        <v>2192</v>
      </c>
      <c r="F21" t="s">
        <v>2239</v>
      </c>
      <c r="G21" t="s">
        <v>2281</v>
      </c>
      <c r="H21" t="s">
        <v>2222</v>
      </c>
      <c r="I21" t="s">
        <v>2264</v>
      </c>
      <c r="J21" t="s">
        <v>2309</v>
      </c>
      <c r="N21" s="175"/>
    </row>
    <row r="22" spans="1:14" x14ac:dyDescent="0.3">
      <c r="A22" s="15" t="s">
        <v>211</v>
      </c>
      <c r="B22" t="s">
        <v>688</v>
      </c>
      <c r="C22" t="s">
        <v>1479</v>
      </c>
      <c r="D22" t="s">
        <v>688</v>
      </c>
      <c r="E22" t="s">
        <v>2193</v>
      </c>
      <c r="F22" t="s">
        <v>2240</v>
      </c>
      <c r="G22" t="s">
        <v>2282</v>
      </c>
      <c r="H22" t="s">
        <v>2223</v>
      </c>
      <c r="I22" t="s">
        <v>2265</v>
      </c>
      <c r="J22" t="s">
        <v>2310</v>
      </c>
      <c r="N22" s="175"/>
    </row>
    <row r="23" spans="1:14" x14ac:dyDescent="0.3">
      <c r="A23" s="15" t="s">
        <v>228</v>
      </c>
      <c r="B23" t="s">
        <v>2007</v>
      </c>
      <c r="C23" t="s">
        <v>746</v>
      </c>
      <c r="D23" t="s">
        <v>739</v>
      </c>
      <c r="E23" t="s">
        <v>2194</v>
      </c>
      <c r="F23" t="s">
        <v>2241</v>
      </c>
      <c r="G23" t="s">
        <v>2283</v>
      </c>
      <c r="H23" t="s">
        <v>2224</v>
      </c>
      <c r="I23" t="s">
        <v>2266</v>
      </c>
      <c r="J23" t="s">
        <v>2311</v>
      </c>
      <c r="N23" s="175"/>
    </row>
    <row r="24" spans="1:14" ht="2.85" customHeight="1" x14ac:dyDescent="0.3">
      <c r="A24" s="125"/>
      <c r="B24" s="121"/>
      <c r="C24" s="119"/>
      <c r="D24" s="119"/>
      <c r="E24" s="119"/>
      <c r="F24" s="119"/>
      <c r="G24" s="119"/>
      <c r="H24" s="106"/>
      <c r="I24" s="106"/>
      <c r="J24" s="106"/>
    </row>
    <row r="25" spans="1:14" ht="28.8" customHeight="1" x14ac:dyDescent="0.3">
      <c r="A25" s="123" t="s">
        <v>217</v>
      </c>
      <c r="B25" s="121"/>
      <c r="C25" s="119"/>
      <c r="D25" s="119"/>
      <c r="E25" s="171"/>
      <c r="F25" s="119"/>
      <c r="G25" s="171"/>
      <c r="H25" s="172"/>
      <c r="I25" s="172"/>
      <c r="J25" s="172"/>
    </row>
    <row r="26" spans="1:14" ht="2.85" customHeight="1" x14ac:dyDescent="0.3">
      <c r="A26" s="15"/>
      <c r="B26" s="109"/>
      <c r="C26" s="116"/>
      <c r="D26" s="116"/>
      <c r="E26" s="116"/>
      <c r="F26" s="116"/>
      <c r="G26" s="116"/>
    </row>
    <row r="27" spans="1:14" ht="15" customHeight="1" x14ac:dyDescent="0.3">
      <c r="A27" s="101" t="s">
        <v>216</v>
      </c>
      <c r="B27" s="113" t="s">
        <v>36</v>
      </c>
      <c r="C27" s="113" t="s">
        <v>36</v>
      </c>
      <c r="D27" s="113" t="s">
        <v>36</v>
      </c>
      <c r="E27" s="113" t="s">
        <v>36</v>
      </c>
      <c r="F27" s="113" t="s">
        <v>36</v>
      </c>
      <c r="G27" s="113" t="s">
        <v>36</v>
      </c>
      <c r="H27" s="113" t="s">
        <v>36</v>
      </c>
      <c r="I27" s="113" t="s">
        <v>36</v>
      </c>
      <c r="J27" s="113" t="s">
        <v>36</v>
      </c>
      <c r="N27" s="113"/>
    </row>
    <row r="28" spans="1:14" x14ac:dyDescent="0.3">
      <c r="A28" s="111" t="s">
        <v>49</v>
      </c>
      <c r="B28" t="s">
        <v>2195</v>
      </c>
      <c r="C28" t="s">
        <v>2242</v>
      </c>
      <c r="D28" t="s">
        <v>2284</v>
      </c>
      <c r="E28" t="s">
        <v>2202</v>
      </c>
      <c r="F28" t="s">
        <v>2247</v>
      </c>
      <c r="G28" t="s">
        <v>2149</v>
      </c>
      <c r="H28" s="113" t="s">
        <v>36</v>
      </c>
      <c r="I28" s="113" t="s">
        <v>36</v>
      </c>
      <c r="J28" s="113" t="s">
        <v>36</v>
      </c>
      <c r="N28" s="173"/>
    </row>
    <row r="29" spans="1:14" ht="15" customHeight="1" x14ac:dyDescent="0.3">
      <c r="A29" s="15" t="s">
        <v>50</v>
      </c>
      <c r="B29" t="s">
        <v>2196</v>
      </c>
      <c r="C29" t="s">
        <v>2243</v>
      </c>
      <c r="D29" t="s">
        <v>2002</v>
      </c>
      <c r="E29" t="s">
        <v>2203</v>
      </c>
      <c r="F29" t="s">
        <v>2248</v>
      </c>
      <c r="G29" t="s">
        <v>688</v>
      </c>
      <c r="H29" s="113" t="s">
        <v>36</v>
      </c>
      <c r="I29" s="113" t="s">
        <v>36</v>
      </c>
      <c r="J29" s="113" t="s">
        <v>36</v>
      </c>
      <c r="N29" s="175"/>
    </row>
    <row r="30" spans="1:14" x14ac:dyDescent="0.3">
      <c r="A30" s="15" t="s">
        <v>51</v>
      </c>
      <c r="B30" t="s">
        <v>2197</v>
      </c>
      <c r="C30" t="s">
        <v>718</v>
      </c>
      <c r="D30" t="s">
        <v>2285</v>
      </c>
      <c r="E30" t="s">
        <v>2204</v>
      </c>
      <c r="F30" t="s">
        <v>2249</v>
      </c>
      <c r="G30" t="s">
        <v>2290</v>
      </c>
      <c r="H30" s="113" t="s">
        <v>36</v>
      </c>
      <c r="I30" s="113" t="s">
        <v>36</v>
      </c>
      <c r="J30" s="113" t="s">
        <v>36</v>
      </c>
      <c r="N30" s="175"/>
    </row>
    <row r="31" spans="1:14" x14ac:dyDescent="0.3">
      <c r="A31" s="15" t="s">
        <v>52</v>
      </c>
      <c r="B31" t="s">
        <v>688</v>
      </c>
      <c r="C31" t="s">
        <v>1483</v>
      </c>
      <c r="D31" t="s">
        <v>1483</v>
      </c>
      <c r="E31" t="s">
        <v>2141</v>
      </c>
      <c r="F31" t="s">
        <v>2145</v>
      </c>
      <c r="G31" t="s">
        <v>2291</v>
      </c>
      <c r="H31" s="113" t="s">
        <v>36</v>
      </c>
      <c r="I31" s="113" t="s">
        <v>36</v>
      </c>
      <c r="J31" s="113" t="s">
        <v>36</v>
      </c>
      <c r="N31" s="175"/>
    </row>
    <row r="32" spans="1:14" x14ac:dyDescent="0.3">
      <c r="A32" s="111" t="s">
        <v>215</v>
      </c>
      <c r="B32" t="s">
        <v>2755</v>
      </c>
      <c r="C32" t="s">
        <v>2778</v>
      </c>
      <c r="D32" t="s">
        <v>2779</v>
      </c>
      <c r="E32" t="s">
        <v>2756</v>
      </c>
      <c r="F32" t="s">
        <v>2780</v>
      </c>
      <c r="G32" t="s">
        <v>2781</v>
      </c>
      <c r="H32" s="113" t="s">
        <v>36</v>
      </c>
      <c r="I32" s="113" t="s">
        <v>36</v>
      </c>
      <c r="J32" s="113" t="s">
        <v>36</v>
      </c>
      <c r="N32" s="173"/>
    </row>
    <row r="33" spans="1:14" x14ac:dyDescent="0.3">
      <c r="A33" s="15" t="s">
        <v>54</v>
      </c>
      <c r="B33" t="s">
        <v>2198</v>
      </c>
      <c r="C33" t="s">
        <v>2244</v>
      </c>
      <c r="D33" t="s">
        <v>1325</v>
      </c>
      <c r="E33" t="s">
        <v>2205</v>
      </c>
      <c r="F33" t="s">
        <v>2250</v>
      </c>
      <c r="G33" t="s">
        <v>2292</v>
      </c>
      <c r="H33" s="113" t="s">
        <v>36</v>
      </c>
      <c r="I33" s="113" t="s">
        <v>36</v>
      </c>
      <c r="J33" s="113" t="s">
        <v>36</v>
      </c>
      <c r="N33" s="175"/>
    </row>
    <row r="34" spans="1:14" x14ac:dyDescent="0.3">
      <c r="A34" s="15" t="s">
        <v>61</v>
      </c>
      <c r="B34" t="s">
        <v>2199</v>
      </c>
      <c r="C34" t="s">
        <v>2245</v>
      </c>
      <c r="D34" t="s">
        <v>2286</v>
      </c>
      <c r="E34" t="s">
        <v>2206</v>
      </c>
      <c r="F34" t="s">
        <v>2251</v>
      </c>
      <c r="G34" t="s">
        <v>2293</v>
      </c>
      <c r="H34" s="113" t="s">
        <v>36</v>
      </c>
      <c r="I34" s="113" t="s">
        <v>36</v>
      </c>
      <c r="J34" s="113" t="s">
        <v>36</v>
      </c>
      <c r="N34" s="175"/>
    </row>
    <row r="35" spans="1:14" x14ac:dyDescent="0.3">
      <c r="A35" s="15" t="s">
        <v>214</v>
      </c>
      <c r="B35" t="s">
        <v>683</v>
      </c>
      <c r="C35" t="s">
        <v>720</v>
      </c>
      <c r="D35" t="s">
        <v>1468</v>
      </c>
      <c r="E35" t="s">
        <v>823</v>
      </c>
      <c r="F35" t="s">
        <v>1682</v>
      </c>
      <c r="G35" t="s">
        <v>688</v>
      </c>
      <c r="H35" s="113" t="s">
        <v>36</v>
      </c>
      <c r="I35" s="113" t="s">
        <v>36</v>
      </c>
      <c r="J35" s="113" t="s">
        <v>36</v>
      </c>
      <c r="N35" s="175"/>
    </row>
    <row r="36" spans="1:14" x14ac:dyDescent="0.3">
      <c r="A36" s="111" t="s">
        <v>56</v>
      </c>
      <c r="B36" t="s">
        <v>2757</v>
      </c>
      <c r="C36" t="s">
        <v>1757</v>
      </c>
      <c r="D36" t="s">
        <v>2782</v>
      </c>
      <c r="E36" t="s">
        <v>2758</v>
      </c>
      <c r="F36" t="s">
        <v>2783</v>
      </c>
      <c r="G36" t="s">
        <v>2784</v>
      </c>
      <c r="H36" s="113" t="s">
        <v>36</v>
      </c>
      <c r="I36" s="113" t="s">
        <v>36</v>
      </c>
      <c r="J36" s="113" t="s">
        <v>36</v>
      </c>
      <c r="N36" s="173"/>
    </row>
    <row r="37" spans="1:14" x14ac:dyDescent="0.3">
      <c r="A37" s="15" t="s">
        <v>58</v>
      </c>
      <c r="B37" t="s">
        <v>2200</v>
      </c>
      <c r="C37" t="s">
        <v>1758</v>
      </c>
      <c r="D37" t="s">
        <v>2287</v>
      </c>
      <c r="E37" t="s">
        <v>2207</v>
      </c>
      <c r="F37" t="s">
        <v>2252</v>
      </c>
      <c r="G37" t="s">
        <v>2294</v>
      </c>
      <c r="H37" s="113" t="s">
        <v>36</v>
      </c>
      <c r="I37" s="113" t="s">
        <v>36</v>
      </c>
      <c r="J37" s="113" t="s">
        <v>36</v>
      </c>
      <c r="N37" s="175"/>
    </row>
    <row r="38" spans="1:14" x14ac:dyDescent="0.3">
      <c r="A38" s="15" t="s">
        <v>57</v>
      </c>
      <c r="B38" t="s">
        <v>2201</v>
      </c>
      <c r="C38" t="s">
        <v>741</v>
      </c>
      <c r="D38" t="s">
        <v>2288</v>
      </c>
      <c r="E38" t="s">
        <v>2208</v>
      </c>
      <c r="F38" t="s">
        <v>2147</v>
      </c>
      <c r="G38" t="s">
        <v>2295</v>
      </c>
      <c r="H38" s="113" t="s">
        <v>36</v>
      </c>
      <c r="I38" s="113" t="s">
        <v>36</v>
      </c>
      <c r="J38" s="113" t="s">
        <v>36</v>
      </c>
      <c r="N38" s="175"/>
    </row>
    <row r="39" spans="1:14" x14ac:dyDescent="0.3">
      <c r="A39" s="111" t="s">
        <v>28</v>
      </c>
      <c r="B39" t="s">
        <v>1942</v>
      </c>
      <c r="C39" t="s">
        <v>2785</v>
      </c>
      <c r="D39" t="s">
        <v>2786</v>
      </c>
      <c r="E39" t="s">
        <v>2759</v>
      </c>
      <c r="F39" t="s">
        <v>2787</v>
      </c>
      <c r="G39" t="s">
        <v>2788</v>
      </c>
      <c r="H39" s="113" t="s">
        <v>36</v>
      </c>
      <c r="I39" s="113" t="s">
        <v>36</v>
      </c>
      <c r="J39" s="113" t="s">
        <v>36</v>
      </c>
      <c r="N39" s="173"/>
    </row>
    <row r="40" spans="1:14" x14ac:dyDescent="0.3">
      <c r="A40" s="15" t="s">
        <v>213</v>
      </c>
      <c r="B40" t="s">
        <v>1463</v>
      </c>
      <c r="C40" t="s">
        <v>823</v>
      </c>
      <c r="D40" t="s">
        <v>2289</v>
      </c>
      <c r="E40" t="s">
        <v>768</v>
      </c>
      <c r="F40" t="s">
        <v>768</v>
      </c>
      <c r="G40" t="s">
        <v>824</v>
      </c>
      <c r="H40" s="113" t="s">
        <v>36</v>
      </c>
      <c r="I40" s="113" t="s">
        <v>36</v>
      </c>
      <c r="J40" s="113" t="s">
        <v>36</v>
      </c>
      <c r="N40" s="175"/>
    </row>
    <row r="41" spans="1:14" x14ac:dyDescent="0.3">
      <c r="A41" s="15" t="s">
        <v>212</v>
      </c>
      <c r="B41" t="s">
        <v>2000</v>
      </c>
      <c r="C41" t="s">
        <v>688</v>
      </c>
      <c r="D41" t="s">
        <v>2148</v>
      </c>
      <c r="E41" t="s">
        <v>2209</v>
      </c>
      <c r="F41" t="s">
        <v>1573</v>
      </c>
      <c r="G41" t="s">
        <v>2296</v>
      </c>
      <c r="H41" s="113" t="s">
        <v>36</v>
      </c>
      <c r="I41" s="113" t="s">
        <v>36</v>
      </c>
      <c r="J41" s="113" t="s">
        <v>36</v>
      </c>
      <c r="N41" s="175"/>
    </row>
    <row r="42" spans="1:14" x14ac:dyDescent="0.3">
      <c r="A42" s="15" t="s">
        <v>211</v>
      </c>
      <c r="B42" t="s">
        <v>736</v>
      </c>
      <c r="C42" t="s">
        <v>1472</v>
      </c>
      <c r="D42" t="s">
        <v>378</v>
      </c>
      <c r="E42" t="s">
        <v>529</v>
      </c>
      <c r="F42" t="s">
        <v>1472</v>
      </c>
      <c r="G42" t="s">
        <v>2005</v>
      </c>
      <c r="H42" s="113" t="s">
        <v>36</v>
      </c>
      <c r="I42" s="113" t="s">
        <v>36</v>
      </c>
      <c r="J42" s="113" t="s">
        <v>36</v>
      </c>
      <c r="N42" s="175"/>
    </row>
    <row r="43" spans="1:14" x14ac:dyDescent="0.3">
      <c r="A43" s="15" t="s">
        <v>228</v>
      </c>
      <c r="B43" t="s">
        <v>1507</v>
      </c>
      <c r="C43" t="s">
        <v>2246</v>
      </c>
      <c r="D43" t="s">
        <v>392</v>
      </c>
      <c r="E43" t="s">
        <v>2210</v>
      </c>
      <c r="F43" t="s">
        <v>819</v>
      </c>
      <c r="G43" t="s">
        <v>2297</v>
      </c>
      <c r="H43" s="113" t="s">
        <v>36</v>
      </c>
      <c r="I43" s="113" t="s">
        <v>36</v>
      </c>
      <c r="J43" s="113" t="s">
        <v>36</v>
      </c>
      <c r="N43" s="175"/>
    </row>
    <row r="44" spans="1:14" ht="3" customHeight="1" x14ac:dyDescent="0.3">
      <c r="A44" s="106"/>
      <c r="B44" s="106"/>
      <c r="C44" s="106"/>
      <c r="D44" s="106"/>
      <c r="E44" s="106"/>
      <c r="F44" s="106"/>
      <c r="G44" s="106"/>
      <c r="H44" s="106"/>
      <c r="I44" s="106"/>
      <c r="J44" s="106"/>
    </row>
    <row r="45" spans="1:14" ht="2.85" customHeight="1" x14ac:dyDescent="0.3"/>
    <row r="46" spans="1:14" ht="18" customHeight="1" x14ac:dyDescent="0.3">
      <c r="A46" s="208" t="s">
        <v>290</v>
      </c>
      <c r="B46" s="208"/>
      <c r="C46" s="208"/>
      <c r="D46" s="208"/>
      <c r="E46" s="208"/>
      <c r="F46" s="208"/>
      <c r="G46" s="208"/>
      <c r="H46" s="208"/>
      <c r="I46" s="208"/>
      <c r="J46" s="208"/>
    </row>
    <row r="47" spans="1:14" ht="30" customHeight="1" x14ac:dyDescent="0.3">
      <c r="A47" s="209" t="s">
        <v>209</v>
      </c>
      <c r="B47" s="209"/>
      <c r="C47" s="209"/>
      <c r="D47" s="209"/>
      <c r="E47" s="209"/>
      <c r="F47" s="209"/>
      <c r="G47" s="209"/>
      <c r="H47" s="209"/>
      <c r="I47" s="209"/>
      <c r="J47" s="209"/>
    </row>
    <row r="48" spans="1:14" ht="28.8" customHeight="1" x14ac:dyDescent="0.3">
      <c r="A48" s="205" t="s">
        <v>291</v>
      </c>
      <c r="B48" s="205"/>
      <c r="C48" s="205"/>
      <c r="D48" s="205"/>
      <c r="E48" s="205"/>
      <c r="F48" s="205"/>
      <c r="G48" s="205"/>
      <c r="H48" s="205"/>
      <c r="I48" s="205"/>
      <c r="J48" s="205"/>
    </row>
  </sheetData>
  <mergeCells count="7">
    <mergeCell ref="A48:J48"/>
    <mergeCell ref="A4:A5"/>
    <mergeCell ref="B4:D4"/>
    <mergeCell ref="E4:G4"/>
    <mergeCell ref="H4:J4"/>
    <mergeCell ref="A46:J46"/>
    <mergeCell ref="A47:J47"/>
  </mergeCells>
  <pageMargins left="0.7" right="0.7" top="0.75" bottom="0.75" header="0.3" footer="0.3"/>
  <pageSetup scale="72" orientation="landscape" r:id="rId1"/>
  <headerFooter>
    <oddHeader>&amp;C2024 DCPC Tables - uncertainty intervals</oddHeader>
    <oddFooter xml:space="preserve">&amp;L&amp;9
&amp;C&amp;9©2025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6" ma:contentTypeDescription="Create a new document." ma:contentTypeScope="" ma:versionID="3ad2070dbd66d3a25d3c3ba1b50a248f">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c1ace85b519c22d02001a41cc4f40c4c"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3751E7-7A14-4079-9287-E4BD42AAD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961E8-C38F-44DD-988F-A2AE5E252EEC}">
  <ds:schemaRef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4fa718e5-00ea-45af-ab48-87b31ce0a411"/>
    <ds:schemaRef ds:uri="http://schemas.microsoft.com/office/2006/metadata/properties"/>
    <ds:schemaRef ds:uri="http://purl.org/dc/dcmitype/"/>
    <ds:schemaRef ds:uri="d64264fa-5603-4e4e-a2f4-32f4724a08c4"/>
    <ds:schemaRef ds:uri="ffd47a1d-c67c-46a2-9ab1-f5a67feb1f41"/>
    <ds:schemaRef ds:uri="http://schemas.microsoft.com/sharepoint/v3"/>
    <ds:schemaRef ds:uri="http://purl.org/dc/terms/"/>
  </ds:schemaRefs>
</ds:datastoreItem>
</file>

<file path=customXml/itemProps3.xml><?xml version="1.0" encoding="utf-8"?>
<ds:datastoreItem xmlns:ds="http://schemas.openxmlformats.org/officeDocument/2006/customXml" ds:itemID="{6411BBD7-0804-4513-80D2-A84D1DA2A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2025-04-07T20:58:29Z</cp:lastPrinted>
  <dcterms:created xsi:type="dcterms:W3CDTF">2009-04-13T19:05:21Z</dcterms:created>
  <dcterms:modified xsi:type="dcterms:W3CDTF">2025-04-07T21:01:24Z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2025-02-06T15:39:16Z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9edd021c-d817-4a77-88c1-3796425a65ec</vt:lpwstr>
  </property>
  <property fmtid="{D5CDD505-2E9C-101B-9397-08002B2CF9AE}" pid="11" name="MSIP_Label_65269c60-0483-4c57-9e8c-3779d6900235_ContentBits">
    <vt:lpwstr>0</vt:lpwstr>
  </property>
</Properties>
</file>