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IPS\"/>
    </mc:Choice>
  </mc:AlternateContent>
  <bookViews>
    <workbookView xWindow="0" yWindow="0" windowWidth="15330" windowHeight="3495" firstSheet="4" activeTab="10"/>
  </bookViews>
  <sheets>
    <sheet name="2015TIPSChart" sheetId="4" r:id="rId1"/>
    <sheet name="2016TIPSChart" sheetId="5" r:id="rId2"/>
    <sheet name="2017TIPSChart" sheetId="6" r:id="rId3"/>
    <sheet name="2018TIPSChart" sheetId="8" r:id="rId4"/>
    <sheet name="2019TIPSChart" sheetId="12" r:id="rId5"/>
    <sheet name="2020TIPSChart" sheetId="11" r:id="rId6"/>
    <sheet name="2021TIPSChart" sheetId="14" r:id="rId7"/>
    <sheet name="2022TIPSChart" sheetId="16" r:id="rId8"/>
    <sheet name="2023TIPSChart" sheetId="18" r:id="rId9"/>
    <sheet name="2024TIPSChart" sheetId="20" r:id="rId10"/>
    <sheet name="Data" sheetId="1" r:id="rId11"/>
  </sheets>
  <calcPr calcId="162913"/>
</workbook>
</file>

<file path=xl/calcChain.xml><?xml version="1.0" encoding="utf-8"?>
<calcChain xmlns="http://schemas.openxmlformats.org/spreadsheetml/2006/main">
  <c r="M1136" i="1" l="1"/>
  <c r="N1136" i="1"/>
  <c r="O1136" i="1"/>
  <c r="M1137" i="1"/>
  <c r="N1137" i="1"/>
  <c r="O1137" i="1"/>
  <c r="M1138" i="1"/>
  <c r="N1138" i="1"/>
  <c r="O1138" i="1"/>
  <c r="M1139" i="1"/>
  <c r="N1139" i="1"/>
  <c r="O1139" i="1"/>
  <c r="M1140" i="1"/>
  <c r="N1140" i="1"/>
  <c r="O1140" i="1"/>
</calcChain>
</file>

<file path=xl/sharedStrings.xml><?xml version="1.0" encoding="utf-8"?>
<sst xmlns="http://schemas.openxmlformats.org/spreadsheetml/2006/main" count="81" uniqueCount="46">
  <si>
    <t>Lower Bound</t>
  </si>
  <si>
    <t>Data in percent</t>
  </si>
  <si>
    <t>Probability that reference CPI on April 15, 2015 is below its April 15, 2010 level.</t>
  </si>
  <si>
    <t>Probability that reference CPI on April 15, 2016 is below its April 15, 2011 level.</t>
  </si>
  <si>
    <t>The reference CPI on April 15 is a weighted average of the January and February CPI-U (NSA) of the current year.  The weight on January is 16/30 and the weight on February is 14/30.</t>
  </si>
  <si>
    <t>Probability</t>
  </si>
  <si>
    <t>Probability that reference CPI on April 15, 2017 is below its April 15, 2012 level.</t>
  </si>
  <si>
    <t>Probability that reference CPI on April 15, 2018 is below its April 15, 2013 level.</t>
  </si>
  <si>
    <t>Note:  On days when the lower bound is negative, it is reset to 0.</t>
  </si>
  <si>
    <t>Probability that reference CPI on April 15, 2019 is below its April 15, 2014 level.</t>
  </si>
  <si>
    <t>Probability that reference CPI on April 15, 2020 is below its April 15, 2015 level.</t>
  </si>
  <si>
    <t>Probability that reference CPI on April 15, 2021 is below its April 15, 2016 level.</t>
  </si>
  <si>
    <t>Probability that reference CPI on April 15, 2022 is below its April 15, 2017 level.</t>
  </si>
  <si>
    <t>Probability that reference CPI on April 15, 2023 is below its April 15, 2018 level.</t>
  </si>
  <si>
    <t>'6/6/2018</t>
  </si>
  <si>
    <t>'</t>
  </si>
  <si>
    <t>'6/7/2018</t>
  </si>
  <si>
    <t>'6/8/2018</t>
  </si>
  <si>
    <t>'6/11/2018'</t>
  </si>
  <si>
    <t>'6/12/2018'</t>
  </si>
  <si>
    <t>'6/13/2018'</t>
  </si>
  <si>
    <t>'6/14/2018'</t>
  </si>
  <si>
    <t>'6/15/2018'</t>
  </si>
  <si>
    <t>'6/18/2018'</t>
  </si>
  <si>
    <t>'6/19/2018'</t>
  </si>
  <si>
    <t>'6/20/2018'</t>
  </si>
  <si>
    <t>'6/21/2018'</t>
  </si>
  <si>
    <t>'6/22/2018'</t>
  </si>
  <si>
    <t>'6/25/2018'</t>
  </si>
  <si>
    <t>'6/26/2018'</t>
  </si>
  <si>
    <t>'6/27/2018'</t>
  </si>
  <si>
    <t>'6/28/2018'</t>
  </si>
  <si>
    <t>'6/29/2018'</t>
  </si>
  <si>
    <t>'7/2/2018</t>
  </si>
  <si>
    <t>'7/3/2018</t>
  </si>
  <si>
    <t>'7/5/2018</t>
  </si>
  <si>
    <t>'7/6/2018</t>
  </si>
  <si>
    <t>'7/9/2018</t>
  </si>
  <si>
    <t>'7/10/2018'</t>
  </si>
  <si>
    <t>'7/11/2018'</t>
  </si>
  <si>
    <t>'7/12/2018'</t>
  </si>
  <si>
    <t>'7/13/2018'</t>
  </si>
  <si>
    <t>'7/16/2018'</t>
  </si>
  <si>
    <t>'7/17/2018'</t>
  </si>
  <si>
    <t>'7/18/2018'</t>
  </si>
  <si>
    <t>Probability that reference CPI on April 15, 2024 is below its April 15, 2019 level.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</si>
</sst>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FF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0" borderId="0" xfId="0" applyNumberFormat="1"/>
    <xf numFmtId="2" fontId="0" fillId="0" borderId="0" xfId="0" applyNumberFormat="1"/>
    <xf numFmtId="14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1" fontId="0" fillId="0" borderId="0" xfId="0" applyNumberFormat="1"/>
    <xf numFmtId="14" fontId="0" fillId="0" borderId="0" xfId="0" applyNumberFormat="1" applyFont="1"/>
    <xf numFmtId="0" fontId="0" fillId="0" borderId="0" xfId="0" applyFont="1"/>
    <xf numFmtId="2" fontId="0" fillId="0" borderId="0" xfId="0" applyNumberFormat="1" applyFont="1"/>
    <xf numFmtId="2" fontId="1" fillId="0" borderId="0" xfId="0" applyNumberFormat="1" applyFont="1"/>
    <xf numFmtId="2" fontId="1" fillId="0" borderId="0" xfId="0" applyNumberFormat="1" applyFont="1" applyFill="1"/>
    <xf numFmtId="2" fontId="2" fillId="0" borderId="0" xfId="0" applyNumberFormat="1" applyFont="1"/>
    <xf numFmtId="2" fontId="3" fillId="0" borderId="0" xfId="0" applyNumberFormat="1" applyFont="1"/>
    <xf numFmtId="2" fontId="3" fillId="0" borderId="0" xfId="0" applyNumberFormat="1" applyFont="1" applyFill="1"/>
    <xf numFmtId="0" fontId="3" fillId="0" borderId="0" xfId="0" applyFont="1"/>
    <xf numFmtId="0" fontId="1" fillId="0" borderId="0" xfId="0" applyFont="1"/>
    <xf numFmtId="2" fontId="0" fillId="0" borderId="0" xfId="0" applyNumberFormat="1" applyFont="1" applyFill="1"/>
    <xf numFmtId="0" fontId="3" fillId="0" borderId="0" xfId="0" applyFont="1" applyFill="1"/>
    <xf numFmtId="0" fontId="1" fillId="0" borderId="0" xfId="0" applyFont="1" applyFill="1"/>
    <xf numFmtId="1" fontId="3" fillId="0" borderId="0" xfId="0" applyNumberFormat="1" applyFont="1"/>
    <xf numFmtId="14" fontId="1" fillId="0" borderId="0" xfId="0" applyNumberFormat="1" applyFont="1"/>
    <xf numFmtId="14" fontId="1" fillId="0" borderId="0" xfId="0" applyNumberFormat="1" applyFont="1" applyFill="1"/>
    <xf numFmtId="14" fontId="3" fillId="0" borderId="0" xfId="0" applyNumberFormat="1" applyFont="1"/>
    <xf numFmtId="14" fontId="3" fillId="0" borderId="0" xfId="0" applyNumberFormat="1" applyFont="1" applyFill="1"/>
    <xf numFmtId="14" fontId="4" fillId="0" borderId="0" xfId="0" applyNumberFormat="1" applyFont="1"/>
    <xf numFmtId="2" fontId="4" fillId="0" borderId="0" xfId="0" applyNumberFormat="1" applyFont="1"/>
    <xf numFmtId="14" fontId="4" fillId="0" borderId="0" xfId="0" applyNumberFormat="1" applyFont="1" applyFill="1"/>
    <xf numFmtId="2" fontId="4" fillId="0" borderId="0" xfId="0" applyNumberFormat="1" applyFont="1" applyFill="1"/>
    <xf numFmtId="14" fontId="2" fillId="0" borderId="0" xfId="0" applyNumberFormat="1" applyFont="1"/>
    <xf numFmtId="14" fontId="2" fillId="0" borderId="0" xfId="0" applyNumberFormat="1" applyFont="1" applyFill="1"/>
    <xf numFmtId="2" fontId="2" fillId="0" borderId="0" xfId="0" applyNumberFormat="1" applyFont="1" applyFill="1"/>
    <xf numFmtId="14" fontId="5" fillId="0" borderId="0" xfId="0" applyNumberFormat="1" applyFont="1"/>
    <xf numFmtId="2" fontId="5" fillId="0" borderId="0" xfId="0" applyNumberFormat="1" applyFont="1"/>
    <xf numFmtId="14" fontId="5" fillId="0" borderId="0" xfId="0" applyNumberFormat="1" applyFont="1" applyFill="1"/>
    <xf numFmtId="2" fontId="5" fillId="0" borderId="0" xfId="0" applyNumberFormat="1" applyFont="1" applyFill="1"/>
    <xf numFmtId="2" fontId="5" fillId="2" borderId="0" xfId="0" applyNumberFormat="1" applyFont="1" applyFill="1"/>
    <xf numFmtId="2" fontId="3" fillId="2" borderId="0" xfId="0" applyNumberFormat="1" applyFont="1" applyFill="1"/>
    <xf numFmtId="14" fontId="6" fillId="0" borderId="0" xfId="0" applyNumberFormat="1" applyFont="1"/>
    <xf numFmtId="2" fontId="6" fillId="0" borderId="0" xfId="0" applyNumberFormat="1" applyFont="1"/>
    <xf numFmtId="14" fontId="6" fillId="0" borderId="0" xfId="0" applyNumberFormat="1" applyFont="1" applyFill="1"/>
    <xf numFmtId="2" fontId="6" fillId="0" borderId="0" xfId="0" applyNumberFormat="1" applyFont="1" applyFill="1"/>
    <xf numFmtId="2" fontId="6" fillId="2" borderId="0" xfId="0" applyNumberFormat="1" applyFont="1" applyFill="1"/>
    <xf numFmtId="14" fontId="0" fillId="0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styles" Target="styles.xml"/><Relationship Id="rId3" Type="http://schemas.openxmlformats.org/officeDocument/2006/relationships/chartsheet" Target="chartsheets/sheet3.xml"/><Relationship Id="rId7" Type="http://schemas.openxmlformats.org/officeDocument/2006/relationships/chartsheet" Target="chartsheets/sheet7.xml"/><Relationship Id="rId12" Type="http://schemas.openxmlformats.org/officeDocument/2006/relationships/theme" Target="theme/theme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worksheet" Target="worksheets/sheet1.xml"/><Relationship Id="rId5" Type="http://schemas.openxmlformats.org/officeDocument/2006/relationships/chartsheet" Target="chart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0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925601610355401E-2"/>
          <c:y val="7.8862228749407584E-2"/>
          <c:w val="0.75312067421245465"/>
          <c:h val="0.87061342529552077"/>
        </c:manualLayout>
      </c:layout>
      <c:lineChart>
        <c:grouping val="standard"/>
        <c:varyColors val="0"/>
        <c:ser>
          <c:idx val="0"/>
          <c:order val="0"/>
          <c:tx>
            <c:strRef>
              <c:f>Data!$B$3</c:f>
              <c:strCache>
                <c:ptCount val="1"/>
                <c:pt idx="0">
                  <c:v>Lower Bound</c:v>
                </c:pt>
              </c:strCache>
            </c:strRef>
          </c:tx>
          <c:marker>
            <c:symbol val="none"/>
          </c:marker>
          <c:cat>
            <c:numRef>
              <c:f>Data!$A$4:$A$4169</c:f>
              <c:numCache>
                <c:formatCode>m/d/yyyy</c:formatCode>
                <c:ptCount val="4166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</c:numCache>
            </c:numRef>
          </c:cat>
          <c:val>
            <c:numRef>
              <c:f>Data!$B$4:$B$4169</c:f>
              <c:numCache>
                <c:formatCode>0.00</c:formatCode>
                <c:ptCount val="4166"/>
                <c:pt idx="0">
                  <c:v>3.9395014727134701</c:v>
                </c:pt>
                <c:pt idx="1">
                  <c:v>4.5033082165681799</c:v>
                </c:pt>
                <c:pt idx="2">
                  <c:v>3.6271152860113003</c:v>
                </c:pt>
                <c:pt idx="3">
                  <c:v>3.0025938048516201</c:v>
                </c:pt>
                <c:pt idx="4">
                  <c:v>2.7608717247182</c:v>
                </c:pt>
                <c:pt idx="5">
                  <c:v>3.2490795345110701</c:v>
                </c:pt>
                <c:pt idx="6">
                  <c:v>2.90039750039193</c:v>
                </c:pt>
                <c:pt idx="7">
                  <c:v>3.5480200784326699</c:v>
                </c:pt>
                <c:pt idx="8">
                  <c:v>3.8748580576615503</c:v>
                </c:pt>
                <c:pt idx="9">
                  <c:v>3.9267621004332303</c:v>
                </c:pt>
                <c:pt idx="10">
                  <c:v>4.3225110189698599</c:v>
                </c:pt>
                <c:pt idx="11">
                  <c:v>5.0581230686740897</c:v>
                </c:pt>
                <c:pt idx="12">
                  <c:v>4.9235098822139101</c:v>
                </c:pt>
                <c:pt idx="13">
                  <c:v>5.2466009820072896</c:v>
                </c:pt>
                <c:pt idx="14">
                  <c:v>4.4458509520136804</c:v>
                </c:pt>
                <c:pt idx="15">
                  <c:v>4.8782836479853202</c:v>
                </c:pt>
                <c:pt idx="16">
                  <c:v>5.8597752386690001</c:v>
                </c:pt>
                <c:pt idx="17">
                  <c:v>7.8851829020500501</c:v>
                </c:pt>
                <c:pt idx="18">
                  <c:v>7.7404283535740204</c:v>
                </c:pt>
                <c:pt idx="19">
                  <c:v>7.0530935566528603</c:v>
                </c:pt>
                <c:pt idx="20">
                  <c:v>10.040800142895099</c:v>
                </c:pt>
                <c:pt idx="21">
                  <c:v>9.7963124817284903</c:v>
                </c:pt>
                <c:pt idx="22">
                  <c:v>10.2074292277208</c:v>
                </c:pt>
                <c:pt idx="23">
                  <c:v>10.0835895533366</c:v>
                </c:pt>
                <c:pt idx="24">
                  <c:v>11.7520843944646</c:v>
                </c:pt>
                <c:pt idx="25">
                  <c:v>11.496187899475501</c:v>
                </c:pt>
                <c:pt idx="26">
                  <c:v>11.558767246785601</c:v>
                </c:pt>
                <c:pt idx="27">
                  <c:v>12.182726834296401</c:v>
                </c:pt>
                <c:pt idx="28">
                  <c:v>11.108949602939699</c:v>
                </c:pt>
                <c:pt idx="29">
                  <c:v>11.4801443019768</c:v>
                </c:pt>
                <c:pt idx="30">
                  <c:v>10.9159863566023</c:v>
                </c:pt>
                <c:pt idx="31">
                  <c:v>10.316547472545299</c:v>
                </c:pt>
                <c:pt idx="32">
                  <c:v>11.6060186813482</c:v>
                </c:pt>
                <c:pt idx="33">
                  <c:v>10.571999149360201</c:v>
                </c:pt>
                <c:pt idx="34">
                  <c:v>10.5487303481032</c:v>
                </c:pt>
                <c:pt idx="35">
                  <c:v>10.208907609476499</c:v>
                </c:pt>
                <c:pt idx="36">
                  <c:v>10.2541581195701</c:v>
                </c:pt>
                <c:pt idx="37">
                  <c:v>9.5732119676066194</c:v>
                </c:pt>
                <c:pt idx="38">
                  <c:v>9.5083821793293595</c:v>
                </c:pt>
                <c:pt idx="39">
                  <c:v>9.7005914271785301</c:v>
                </c:pt>
                <c:pt idx="40">
                  <c:v>9.7441443016452993</c:v>
                </c:pt>
                <c:pt idx="41">
                  <c:v>9.7406604063804707</c:v>
                </c:pt>
                <c:pt idx="42">
                  <c:v>10.2612765118722</c:v>
                </c:pt>
                <c:pt idx="43">
                  <c:v>9.4382673651656397</c:v>
                </c:pt>
                <c:pt idx="44">
                  <c:v>9.5864432607614596</c:v>
                </c:pt>
                <c:pt idx="45">
                  <c:v>10.1021655878451</c:v>
                </c:pt>
                <c:pt idx="46">
                  <c:v>9.4085313911994213</c:v>
                </c:pt>
                <c:pt idx="47">
                  <c:v>10.6986922423824</c:v>
                </c:pt>
                <c:pt idx="48">
                  <c:v>10.652888721283301</c:v>
                </c:pt>
                <c:pt idx="49">
                  <c:v>10.6404118746095</c:v>
                </c:pt>
                <c:pt idx="50">
                  <c:v>10.3421872310635</c:v>
                </c:pt>
                <c:pt idx="51">
                  <c:v>10.469270573250899</c:v>
                </c:pt>
                <c:pt idx="52">
                  <c:v>10.531126543228799</c:v>
                </c:pt>
                <c:pt idx="53">
                  <c:v>10.5829570567718</c:v>
                </c:pt>
                <c:pt idx="54">
                  <c:v>10.3193077737571</c:v>
                </c:pt>
                <c:pt idx="55">
                  <c:v>11.1562697197426</c:v>
                </c:pt>
                <c:pt idx="56">
                  <c:v>11.410394667806701</c:v>
                </c:pt>
                <c:pt idx="57">
                  <c:v>10.984491199807</c:v>
                </c:pt>
                <c:pt idx="58">
                  <c:v>11.823930386873601</c:v>
                </c:pt>
                <c:pt idx="59">
                  <c:v>10.6989911157461</c:v>
                </c:pt>
                <c:pt idx="60">
                  <c:v>10.083922774700699</c:v>
                </c:pt>
                <c:pt idx="61">
                  <c:v>10.643860376715301</c:v>
                </c:pt>
                <c:pt idx="62">
                  <c:v>10.8769214146952</c:v>
                </c:pt>
                <c:pt idx="63">
                  <c:v>9.7931429091089299</c:v>
                </c:pt>
                <c:pt idx="64">
                  <c:v>10.0543453740919</c:v>
                </c:pt>
                <c:pt idx="65">
                  <c:v>9.5220235789356593</c:v>
                </c:pt>
                <c:pt idx="66">
                  <c:v>10.3682397843481</c:v>
                </c:pt>
                <c:pt idx="67">
                  <c:v>9.6998941195060198</c:v>
                </c:pt>
                <c:pt idx="68">
                  <c:v>9.9820687769169201</c:v>
                </c:pt>
                <c:pt idx="69">
                  <c:v>9.4518184775252791</c:v>
                </c:pt>
                <c:pt idx="70">
                  <c:v>9.8329840807372513</c:v>
                </c:pt>
                <c:pt idx="71">
                  <c:v>10.1590431671481</c:v>
                </c:pt>
                <c:pt idx="72">
                  <c:v>9.8755427040341104</c:v>
                </c:pt>
                <c:pt idx="73">
                  <c:v>9.9896378082541695</c:v>
                </c:pt>
                <c:pt idx="74">
                  <c:v>9.9857395518640395</c:v>
                </c:pt>
                <c:pt idx="75">
                  <c:v>9.5641917529987293</c:v>
                </c:pt>
                <c:pt idx="76">
                  <c:v>9.1138695088499695</c:v>
                </c:pt>
                <c:pt idx="77">
                  <c:v>8.93854313424678</c:v>
                </c:pt>
                <c:pt idx="78">
                  <c:v>8.8778082118536705</c:v>
                </c:pt>
                <c:pt idx="79">
                  <c:v>9.0635751893693701</c:v>
                </c:pt>
                <c:pt idx="80">
                  <c:v>9.42996933303262</c:v>
                </c:pt>
                <c:pt idx="81">
                  <c:v>9.2337011712103703</c:v>
                </c:pt>
                <c:pt idx="82">
                  <c:v>8.9094209436525507</c:v>
                </c:pt>
                <c:pt idx="83">
                  <c:v>9.0433334548461399</c:v>
                </c:pt>
                <c:pt idx="84">
                  <c:v>9.2292559100031806</c:v>
                </c:pt>
                <c:pt idx="85">
                  <c:v>8.3885995032591598</c:v>
                </c:pt>
                <c:pt idx="86">
                  <c:v>8.9302781051447706</c:v>
                </c:pt>
                <c:pt idx="87">
                  <c:v>9.1923766567889498</c:v>
                </c:pt>
                <c:pt idx="88">
                  <c:v>9.0799214908327812</c:v>
                </c:pt>
                <c:pt idx="89">
                  <c:v>8.96374856020803</c:v>
                </c:pt>
                <c:pt idx="90">
                  <c:v>9.43391714530099</c:v>
                </c:pt>
                <c:pt idx="91">
                  <c:v>9.0517883522859997</c:v>
                </c:pt>
                <c:pt idx="92">
                  <c:v>8.5792903876129305</c:v>
                </c:pt>
                <c:pt idx="93">
                  <c:v>9.0851792619041394</c:v>
                </c:pt>
                <c:pt idx="94">
                  <c:v>9.4238082460148593</c:v>
                </c:pt>
                <c:pt idx="95">
                  <c:v>8.7042659617127587</c:v>
                </c:pt>
                <c:pt idx="96">
                  <c:v>8.88722183425282</c:v>
                </c:pt>
                <c:pt idx="97">
                  <c:v>8.4366695431762793</c:v>
                </c:pt>
                <c:pt idx="98">
                  <c:v>8.5076817066331891</c:v>
                </c:pt>
                <c:pt idx="99">
                  <c:v>7.5925553252677798</c:v>
                </c:pt>
                <c:pt idx="100">
                  <c:v>7.0846757188218801</c:v>
                </c:pt>
                <c:pt idx="101">
                  <c:v>7.0700086504456401</c:v>
                </c:pt>
                <c:pt idx="102">
                  <c:v>9.699833604855721</c:v>
                </c:pt>
                <c:pt idx="103">
                  <c:v>7.1590762217700705</c:v>
                </c:pt>
                <c:pt idx="104">
                  <c:v>6.4975477035352007</c:v>
                </c:pt>
                <c:pt idx="105">
                  <c:v>7.4665561216244001</c:v>
                </c:pt>
                <c:pt idx="106">
                  <c:v>6.7228598872500696</c:v>
                </c:pt>
                <c:pt idx="107">
                  <c:v>7.0110127989107598</c:v>
                </c:pt>
                <c:pt idx="108">
                  <c:v>6.6749351790349003</c:v>
                </c:pt>
                <c:pt idx="109">
                  <c:v>6.8696133820370697</c:v>
                </c:pt>
                <c:pt idx="110">
                  <c:v>6.6846589349496499</c:v>
                </c:pt>
                <c:pt idx="111">
                  <c:v>6.8516018360473403</c:v>
                </c:pt>
                <c:pt idx="112">
                  <c:v>6.3062178987589101</c:v>
                </c:pt>
                <c:pt idx="113">
                  <c:v>7.3254153973193192</c:v>
                </c:pt>
                <c:pt idx="114">
                  <c:v>6.8903330478701799</c:v>
                </c:pt>
                <c:pt idx="115">
                  <c:v>5.5634959407650699</c:v>
                </c:pt>
                <c:pt idx="116">
                  <c:v>5.8156928536024299</c:v>
                </c:pt>
                <c:pt idx="117">
                  <c:v>5.90139116880811</c:v>
                </c:pt>
                <c:pt idx="118">
                  <c:v>5.9466174433129702</c:v>
                </c:pt>
                <c:pt idx="119">
                  <c:v>5.2403136182188597</c:v>
                </c:pt>
                <c:pt idx="120">
                  <c:v>4.7215358982898197</c:v>
                </c:pt>
                <c:pt idx="121">
                  <c:v>5.3838849947178797</c:v>
                </c:pt>
                <c:pt idx="122">
                  <c:v>4.6267722837311096</c:v>
                </c:pt>
                <c:pt idx="123">
                  <c:v>4.4888984974127304</c:v>
                </c:pt>
                <c:pt idx="124">
                  <c:v>4.8037164603018798</c:v>
                </c:pt>
                <c:pt idx="125">
                  <c:v>3.8431620013385799</c:v>
                </c:pt>
                <c:pt idx="126">
                  <c:v>3.9825013196731001</c:v>
                </c:pt>
                <c:pt idx="127">
                  <c:v>3.9689579459969502</c:v>
                </c:pt>
                <c:pt idx="128">
                  <c:v>3.8172117744213705</c:v>
                </c:pt>
                <c:pt idx="129">
                  <c:v>4.25403272491085</c:v>
                </c:pt>
                <c:pt idx="130">
                  <c:v>3.8755507300529</c:v>
                </c:pt>
                <c:pt idx="131">
                  <c:v>3.5705835151360903</c:v>
                </c:pt>
                <c:pt idx="132">
                  <c:v>3.2662310935797896</c:v>
                </c:pt>
                <c:pt idx="133">
                  <c:v>3.4513182881377897</c:v>
                </c:pt>
                <c:pt idx="134">
                  <c:v>2.23457895707178</c:v>
                </c:pt>
                <c:pt idx="135">
                  <c:v>1.86086283538982</c:v>
                </c:pt>
                <c:pt idx="136">
                  <c:v>0.79184085415830696</c:v>
                </c:pt>
                <c:pt idx="137">
                  <c:v>1.16496695711737</c:v>
                </c:pt>
                <c:pt idx="138">
                  <c:v>0.88876393387258679</c:v>
                </c:pt>
                <c:pt idx="139">
                  <c:v>2.1123001210849681</c:v>
                </c:pt>
                <c:pt idx="140">
                  <c:v>1.0489929542248773</c:v>
                </c:pt>
                <c:pt idx="141">
                  <c:v>0.79384710218310306</c:v>
                </c:pt>
                <c:pt idx="142">
                  <c:v>0.7884564287721898</c:v>
                </c:pt>
                <c:pt idx="143">
                  <c:v>1.5809538303843205</c:v>
                </c:pt>
                <c:pt idx="144">
                  <c:v>1.5092127093272751</c:v>
                </c:pt>
                <c:pt idx="145">
                  <c:v>1.0193661158004923</c:v>
                </c:pt>
                <c:pt idx="146">
                  <c:v>1.6206</c:v>
                </c:pt>
                <c:pt idx="147">
                  <c:v>1.9373</c:v>
                </c:pt>
                <c:pt idx="148">
                  <c:v>2.0531000000000001</c:v>
                </c:pt>
                <c:pt idx="149">
                  <c:v>1.2589375069448367</c:v>
                </c:pt>
                <c:pt idx="150">
                  <c:v>2.5067015800061898</c:v>
                </c:pt>
                <c:pt idx="151">
                  <c:v>2.4637240344226119</c:v>
                </c:pt>
                <c:pt idx="152">
                  <c:v>2.677373687388239</c:v>
                </c:pt>
                <c:pt idx="153">
                  <c:v>2.6135993963745094</c:v>
                </c:pt>
                <c:pt idx="154">
                  <c:v>1.9933242520224062</c:v>
                </c:pt>
                <c:pt idx="155">
                  <c:v>2.309071243183729</c:v>
                </c:pt>
                <c:pt idx="156">
                  <c:v>2.3259950242852492</c:v>
                </c:pt>
                <c:pt idx="157">
                  <c:v>2.3899071315421665</c:v>
                </c:pt>
                <c:pt idx="158">
                  <c:v>1.7249903351760287</c:v>
                </c:pt>
                <c:pt idx="159">
                  <c:v>2.0292324738857483</c:v>
                </c:pt>
                <c:pt idx="160">
                  <c:v>2.6399557877673918</c:v>
                </c:pt>
                <c:pt idx="161">
                  <c:v>1.9986101849150482</c:v>
                </c:pt>
                <c:pt idx="162">
                  <c:v>2.2890324796661083</c:v>
                </c:pt>
                <c:pt idx="163">
                  <c:v>2.3555752179470435</c:v>
                </c:pt>
                <c:pt idx="164">
                  <c:v>2.2897359865414479</c:v>
                </c:pt>
                <c:pt idx="165">
                  <c:v>1.928104901791601</c:v>
                </c:pt>
                <c:pt idx="166">
                  <c:v>2.898177651918731</c:v>
                </c:pt>
                <c:pt idx="167">
                  <c:v>2.2487730875843721</c:v>
                </c:pt>
                <c:pt idx="168">
                  <c:v>2.2603129671002331</c:v>
                </c:pt>
                <c:pt idx="169">
                  <c:v>2.3836278535773414</c:v>
                </c:pt>
                <c:pt idx="170">
                  <c:v>2.4000637399949492</c:v>
                </c:pt>
                <c:pt idx="171">
                  <c:v>2.2872707927319014</c:v>
                </c:pt>
                <c:pt idx="172">
                  <c:v>1.8051845918997333</c:v>
                </c:pt>
                <c:pt idx="173">
                  <c:v>2.48479783395788</c:v>
                </c:pt>
                <c:pt idx="174">
                  <c:v>2.024254901599237</c:v>
                </c:pt>
                <c:pt idx="175">
                  <c:v>2.1345286251882074</c:v>
                </c:pt>
                <c:pt idx="176">
                  <c:v>1.845650161312272</c:v>
                </c:pt>
                <c:pt idx="177">
                  <c:v>1.9045583479265524</c:v>
                </c:pt>
                <c:pt idx="178">
                  <c:v>1.4442682005872269</c:v>
                </c:pt>
                <c:pt idx="179">
                  <c:v>1.5214554272582728</c:v>
                </c:pt>
                <c:pt idx="180">
                  <c:v>1.0373327793866045</c:v>
                </c:pt>
                <c:pt idx="181">
                  <c:v>1.0006720737989541</c:v>
                </c:pt>
                <c:pt idx="182">
                  <c:v>0.6127015404021644</c:v>
                </c:pt>
                <c:pt idx="183">
                  <c:v>0.72690034498193246</c:v>
                </c:pt>
                <c:pt idx="184">
                  <c:v>0.4902543819864969</c:v>
                </c:pt>
                <c:pt idx="185">
                  <c:v>0.62497923964278213</c:v>
                </c:pt>
                <c:pt idx="186">
                  <c:v>0.31695068315954111</c:v>
                </c:pt>
                <c:pt idx="187">
                  <c:v>0</c:v>
                </c:pt>
                <c:pt idx="188">
                  <c:v>0.36998864224774103</c:v>
                </c:pt>
                <c:pt idx="189">
                  <c:v>0</c:v>
                </c:pt>
                <c:pt idx="190">
                  <c:v>3.4764357597839426E-2</c:v>
                </c:pt>
                <c:pt idx="191">
                  <c:v>0</c:v>
                </c:pt>
                <c:pt idx="192">
                  <c:v>0.20130131058023903</c:v>
                </c:pt>
                <c:pt idx="193">
                  <c:v>0</c:v>
                </c:pt>
                <c:pt idx="194">
                  <c:v>0.11766184954221467</c:v>
                </c:pt>
                <c:pt idx="195">
                  <c:v>0.54736460273887733</c:v>
                </c:pt>
                <c:pt idx="196">
                  <c:v>0</c:v>
                </c:pt>
                <c:pt idx="197">
                  <c:v>0.174131138457607</c:v>
                </c:pt>
                <c:pt idx="198">
                  <c:v>0</c:v>
                </c:pt>
                <c:pt idx="199">
                  <c:v>0</c:v>
                </c:pt>
                <c:pt idx="200">
                  <c:v>3.2124491192946837E-2</c:v>
                </c:pt>
                <c:pt idx="201">
                  <c:v>0</c:v>
                </c:pt>
                <c:pt idx="202">
                  <c:v>0.24748119414194325</c:v>
                </c:pt>
                <c:pt idx="203">
                  <c:v>2.9572202695692832E-2</c:v>
                </c:pt>
                <c:pt idx="204">
                  <c:v>0.2913748053409238</c:v>
                </c:pt>
                <c:pt idx="205">
                  <c:v>0.66380845447833259</c:v>
                </c:pt>
                <c:pt idx="206">
                  <c:v>0.62394409821428709</c:v>
                </c:pt>
                <c:pt idx="207">
                  <c:v>0.9419720030829396</c:v>
                </c:pt>
                <c:pt idx="208">
                  <c:v>0.73718145424224335</c:v>
                </c:pt>
                <c:pt idx="209">
                  <c:v>0.85087403808667594</c:v>
                </c:pt>
                <c:pt idx="210">
                  <c:v>0.72082166017975335</c:v>
                </c:pt>
                <c:pt idx="211">
                  <c:v>0.77566915958859561</c:v>
                </c:pt>
                <c:pt idx="212">
                  <c:v>0.11782172035914998</c:v>
                </c:pt>
                <c:pt idx="213">
                  <c:v>0</c:v>
                </c:pt>
                <c:pt idx="214">
                  <c:v>0</c:v>
                </c:pt>
                <c:pt idx="215">
                  <c:v>0.58010942932821496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0.37574954014811995</c:v>
                </c:pt>
                <c:pt idx="220">
                  <c:v>0.48980249982734542</c:v>
                </c:pt>
                <c:pt idx="221">
                  <c:v>0.16018190436318136</c:v>
                </c:pt>
                <c:pt idx="222">
                  <c:v>8.625307702402174E-2</c:v>
                </c:pt>
                <c:pt idx="223">
                  <c:v>0.35250917247623609</c:v>
                </c:pt>
                <c:pt idx="224">
                  <c:v>0.14179623725893681</c:v>
                </c:pt>
                <c:pt idx="225">
                  <c:v>0.89939409788287683</c:v>
                </c:pt>
                <c:pt idx="226">
                  <c:v>0</c:v>
                </c:pt>
                <c:pt idx="227">
                  <c:v>0.72719598224732007</c:v>
                </c:pt>
                <c:pt idx="228">
                  <c:v>0</c:v>
                </c:pt>
                <c:pt idx="229">
                  <c:v>0.27094526219737869</c:v>
                </c:pt>
                <c:pt idx="230">
                  <c:v>0</c:v>
                </c:pt>
                <c:pt idx="231">
                  <c:v>0.41420339008343254</c:v>
                </c:pt>
                <c:pt idx="232">
                  <c:v>0</c:v>
                </c:pt>
                <c:pt idx="233">
                  <c:v>0.45624264421106131</c:v>
                </c:pt>
                <c:pt idx="234">
                  <c:v>0</c:v>
                </c:pt>
                <c:pt idx="235">
                  <c:v>0</c:v>
                </c:pt>
                <c:pt idx="236">
                  <c:v>6.3587479076808118E-2</c:v>
                </c:pt>
                <c:pt idx="237">
                  <c:v>1.2155548084541294</c:v>
                </c:pt>
                <c:pt idx="238">
                  <c:v>0</c:v>
                </c:pt>
                <c:pt idx="239">
                  <c:v>0.70435353413687141</c:v>
                </c:pt>
                <c:pt idx="240">
                  <c:v>1.2551043819848278</c:v>
                </c:pt>
                <c:pt idx="241">
                  <c:v>0.12477370030572808</c:v>
                </c:pt>
                <c:pt idx="242">
                  <c:v>0</c:v>
                </c:pt>
                <c:pt idx="243">
                  <c:v>0.24803152063777703</c:v>
                </c:pt>
                <c:pt idx="244">
                  <c:v>0.15067540866815854</c:v>
                </c:pt>
                <c:pt idx="245">
                  <c:v>7.1840286140635964E-2</c:v>
                </c:pt>
                <c:pt idx="246">
                  <c:v>0.18387743521886452</c:v>
                </c:pt>
                <c:pt idx="247">
                  <c:v>1.2473301208931205</c:v>
                </c:pt>
                <c:pt idx="248">
                  <c:v>0.42444737474355354</c:v>
                </c:pt>
                <c:pt idx="249">
                  <c:v>0.1462682583151744</c:v>
                </c:pt>
                <c:pt idx="250">
                  <c:v>0</c:v>
                </c:pt>
                <c:pt idx="251">
                  <c:v>0</c:v>
                </c:pt>
                <c:pt idx="252">
                  <c:v>5.4968062410736346E-2</c:v>
                </c:pt>
                <c:pt idx="253">
                  <c:v>0.33435704707871539</c:v>
                </c:pt>
                <c:pt idx="254">
                  <c:v>0.39949622262183865</c:v>
                </c:pt>
                <c:pt idx="255">
                  <c:v>0.54671417564036662</c:v>
                </c:pt>
                <c:pt idx="256">
                  <c:v>1.0162619865088771</c:v>
                </c:pt>
                <c:pt idx="257">
                  <c:v>0.67527767195393207</c:v>
                </c:pt>
                <c:pt idx="258">
                  <c:v>0.7202656522703299</c:v>
                </c:pt>
                <c:pt idx="259">
                  <c:v>0.62972452700315618</c:v>
                </c:pt>
                <c:pt idx="260">
                  <c:v>0.68779081049012958</c:v>
                </c:pt>
                <c:pt idx="261">
                  <c:v>0</c:v>
                </c:pt>
                <c:pt idx="262">
                  <c:v>0.33463405473046481</c:v>
                </c:pt>
                <c:pt idx="263">
                  <c:v>0.72376541075612622</c:v>
                </c:pt>
                <c:pt idx="264">
                  <c:v>0.77671849217817268</c:v>
                </c:pt>
                <c:pt idx="265">
                  <c:v>0.87020564252959509</c:v>
                </c:pt>
                <c:pt idx="266">
                  <c:v>0.51462771071906988</c:v>
                </c:pt>
                <c:pt idx="267">
                  <c:v>0.62193008092232405</c:v>
                </c:pt>
                <c:pt idx="268">
                  <c:v>0.4548250474219741</c:v>
                </c:pt>
                <c:pt idx="269">
                  <c:v>0.36096451377873978</c:v>
                </c:pt>
                <c:pt idx="270">
                  <c:v>0.40522705775844164</c:v>
                </c:pt>
                <c:pt idx="271">
                  <c:v>0.42364829459831854</c:v>
                </c:pt>
                <c:pt idx="272">
                  <c:v>0.43210305535464821</c:v>
                </c:pt>
                <c:pt idx="273">
                  <c:v>0.35005209949172972</c:v>
                </c:pt>
                <c:pt idx="274">
                  <c:v>0.2358675319989702</c:v>
                </c:pt>
                <c:pt idx="275">
                  <c:v>0.21261330374893062</c:v>
                </c:pt>
                <c:pt idx="276">
                  <c:v>0</c:v>
                </c:pt>
                <c:pt idx="277">
                  <c:v>0</c:v>
                </c:pt>
                <c:pt idx="278">
                  <c:v>0.11108838584204545</c:v>
                </c:pt>
                <c:pt idx="279">
                  <c:v>0</c:v>
                </c:pt>
                <c:pt idx="280">
                  <c:v>4.9418211643427357E-2</c:v>
                </c:pt>
                <c:pt idx="281">
                  <c:v>0.18953228490439053</c:v>
                </c:pt>
                <c:pt idx="282">
                  <c:v>0.39596188273135025</c:v>
                </c:pt>
                <c:pt idx="283">
                  <c:v>0.16936679769425142</c:v>
                </c:pt>
                <c:pt idx="284">
                  <c:v>0.47340459251053241</c:v>
                </c:pt>
                <c:pt idx="285">
                  <c:v>0.29498423063316248</c:v>
                </c:pt>
                <c:pt idx="286">
                  <c:v>0.15096603452021931</c:v>
                </c:pt>
                <c:pt idx="287">
                  <c:v>0.10067499299907501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7.0910912584085453E-2</c:v>
                </c:pt>
                <c:pt idx="294">
                  <c:v>0.14002894331828902</c:v>
                </c:pt>
                <c:pt idx="295">
                  <c:v>0</c:v>
                </c:pt>
                <c:pt idx="296">
                  <c:v>0.27223532102435405</c:v>
                </c:pt>
                <c:pt idx="297">
                  <c:v>0.12105567423917481</c:v>
                </c:pt>
                <c:pt idx="298">
                  <c:v>0.26571061732174678</c:v>
                </c:pt>
                <c:pt idx="299">
                  <c:v>0.34662026469340484</c:v>
                </c:pt>
                <c:pt idx="300">
                  <c:v>0.18000654823897233</c:v>
                </c:pt>
                <c:pt idx="301">
                  <c:v>0.26873889048488242</c:v>
                </c:pt>
                <c:pt idx="302">
                  <c:v>0.23715138094343169</c:v>
                </c:pt>
                <c:pt idx="303">
                  <c:v>0.43786790472558285</c:v>
                </c:pt>
                <c:pt idx="304">
                  <c:v>0.31108608740768445</c:v>
                </c:pt>
                <c:pt idx="305">
                  <c:v>0.37840438081587346</c:v>
                </c:pt>
                <c:pt idx="306">
                  <c:v>0.27686194356104371</c:v>
                </c:pt>
                <c:pt idx="307">
                  <c:v>0.13024708634947399</c:v>
                </c:pt>
                <c:pt idx="308">
                  <c:v>8.056524683211333E-2</c:v>
                </c:pt>
                <c:pt idx="309">
                  <c:v>0.18480963437800332</c:v>
                </c:pt>
                <c:pt idx="310">
                  <c:v>3.1461592810100837E-2</c:v>
                </c:pt>
                <c:pt idx="311">
                  <c:v>9.8215263427775451E-2</c:v>
                </c:pt>
                <c:pt idx="312">
                  <c:v>0.17846279541067661</c:v>
                </c:pt>
                <c:pt idx="313">
                  <c:v>0</c:v>
                </c:pt>
                <c:pt idx="314">
                  <c:v>4.6492588412439313E-2</c:v>
                </c:pt>
                <c:pt idx="315">
                  <c:v>1.5008149006638202E-2</c:v>
                </c:pt>
                <c:pt idx="316">
                  <c:v>0</c:v>
                </c:pt>
                <c:pt idx="317">
                  <c:v>0.14861367453294932</c:v>
                </c:pt>
                <c:pt idx="318">
                  <c:v>0</c:v>
                </c:pt>
                <c:pt idx="319">
                  <c:v>2.5103214726281109E-3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D0-4169-B8CB-CE94C581BFA3}"/>
            </c:ext>
          </c:extLst>
        </c:ser>
        <c:ser>
          <c:idx val="1"/>
          <c:order val="1"/>
          <c:tx>
            <c:strRef>
              <c:f>Data!$C$3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numRef>
              <c:f>Data!$A$4:$A$4169</c:f>
              <c:numCache>
                <c:formatCode>m/d/yyyy</c:formatCode>
                <c:ptCount val="4166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</c:numCache>
            </c:numRef>
          </c:cat>
          <c:val>
            <c:numRef>
              <c:f>Data!$C$4:$C$4169</c:f>
              <c:numCache>
                <c:formatCode>0.00</c:formatCode>
                <c:ptCount val="4166"/>
                <c:pt idx="0">
                  <c:v>16.643963859525197</c:v>
                </c:pt>
                <c:pt idx="1">
                  <c:v>17.350792788047201</c:v>
                </c:pt>
                <c:pt idx="2">
                  <c:v>15.7937330058244</c:v>
                </c:pt>
                <c:pt idx="3">
                  <c:v>14.816155218090598</c:v>
                </c:pt>
                <c:pt idx="4">
                  <c:v>14.285355642861999</c:v>
                </c:pt>
                <c:pt idx="5">
                  <c:v>15.394966804880401</c:v>
                </c:pt>
                <c:pt idx="6">
                  <c:v>14.919044688954401</c:v>
                </c:pt>
                <c:pt idx="7">
                  <c:v>16.323932588241501</c:v>
                </c:pt>
                <c:pt idx="8">
                  <c:v>16.9697857036033</c:v>
                </c:pt>
                <c:pt idx="9">
                  <c:v>16.490102050225801</c:v>
                </c:pt>
                <c:pt idx="10">
                  <c:v>17.1811304935487</c:v>
                </c:pt>
                <c:pt idx="11">
                  <c:v>18.130795160761203</c:v>
                </c:pt>
                <c:pt idx="12">
                  <c:v>17.9924939179921</c:v>
                </c:pt>
                <c:pt idx="13">
                  <c:v>18.712996563476</c:v>
                </c:pt>
                <c:pt idx="14">
                  <c:v>17.515757939108202</c:v>
                </c:pt>
                <c:pt idx="15">
                  <c:v>18.289299538125299</c:v>
                </c:pt>
                <c:pt idx="16">
                  <c:v>20.959265601251701</c:v>
                </c:pt>
                <c:pt idx="17">
                  <c:v>24.431124124073399</c:v>
                </c:pt>
                <c:pt idx="18">
                  <c:v>24.3775408653607</c:v>
                </c:pt>
                <c:pt idx="19">
                  <c:v>23.404011776067097</c:v>
                </c:pt>
                <c:pt idx="20">
                  <c:v>27.517608056755797</c:v>
                </c:pt>
                <c:pt idx="21">
                  <c:v>27.026111560417696</c:v>
                </c:pt>
                <c:pt idx="22">
                  <c:v>27.143594002163702</c:v>
                </c:pt>
                <c:pt idx="23">
                  <c:v>26.871391790835297</c:v>
                </c:pt>
                <c:pt idx="24">
                  <c:v>28.8978466673748</c:v>
                </c:pt>
                <c:pt idx="25">
                  <c:v>28.4362736673753</c:v>
                </c:pt>
                <c:pt idx="26">
                  <c:v>28.278766668264399</c:v>
                </c:pt>
                <c:pt idx="27">
                  <c:v>29.335621950120899</c:v>
                </c:pt>
                <c:pt idx="28">
                  <c:v>28.398118367444603</c:v>
                </c:pt>
                <c:pt idx="29">
                  <c:v>28.883610304922502</c:v>
                </c:pt>
                <c:pt idx="30">
                  <c:v>28.230649683152699</c:v>
                </c:pt>
                <c:pt idx="31">
                  <c:v>27.250841770599099</c:v>
                </c:pt>
                <c:pt idx="32">
                  <c:v>28.847331006258898</c:v>
                </c:pt>
                <c:pt idx="33">
                  <c:v>27.576797760490901</c:v>
                </c:pt>
                <c:pt idx="34">
                  <c:v>27.404477679686103</c:v>
                </c:pt>
                <c:pt idx="35">
                  <c:v>26.9863985792216</c:v>
                </c:pt>
                <c:pt idx="36">
                  <c:v>27.2663300492883</c:v>
                </c:pt>
                <c:pt idx="37">
                  <c:v>26.4829365524667</c:v>
                </c:pt>
                <c:pt idx="38">
                  <c:v>26.312804764356802</c:v>
                </c:pt>
                <c:pt idx="39">
                  <c:v>26.732007040915502</c:v>
                </c:pt>
                <c:pt idx="40">
                  <c:v>26.870401451010999</c:v>
                </c:pt>
                <c:pt idx="41">
                  <c:v>27.018923170917098</c:v>
                </c:pt>
                <c:pt idx="42">
                  <c:v>27.618332656332299</c:v>
                </c:pt>
                <c:pt idx="43">
                  <c:v>26.913225113008</c:v>
                </c:pt>
                <c:pt idx="44">
                  <c:v>27.031183128690099</c:v>
                </c:pt>
                <c:pt idx="45">
                  <c:v>27.881091655581702</c:v>
                </c:pt>
                <c:pt idx="46">
                  <c:v>27.4056089339498</c:v>
                </c:pt>
                <c:pt idx="47">
                  <c:v>29.0102076887718</c:v>
                </c:pt>
                <c:pt idx="48">
                  <c:v>29.2140934740452</c:v>
                </c:pt>
                <c:pt idx="49">
                  <c:v>29.275379466635098</c:v>
                </c:pt>
                <c:pt idx="50">
                  <c:v>28.666386191865101</c:v>
                </c:pt>
                <c:pt idx="51">
                  <c:v>28.6357696769931</c:v>
                </c:pt>
                <c:pt idx="52">
                  <c:v>28.644475670751401</c:v>
                </c:pt>
                <c:pt idx="53">
                  <c:v>28.497141134878902</c:v>
                </c:pt>
                <c:pt idx="54">
                  <c:v>28.224117630315398</c:v>
                </c:pt>
                <c:pt idx="55">
                  <c:v>29.534059430728497</c:v>
                </c:pt>
                <c:pt idx="56">
                  <c:v>30.6075942853637</c:v>
                </c:pt>
                <c:pt idx="57">
                  <c:v>30.2753402930948</c:v>
                </c:pt>
                <c:pt idx="58">
                  <c:v>31.266913955893997</c:v>
                </c:pt>
                <c:pt idx="59">
                  <c:v>30.0612492506588</c:v>
                </c:pt>
                <c:pt idx="60">
                  <c:v>29.135324790601203</c:v>
                </c:pt>
                <c:pt idx="61">
                  <c:v>29.564567904609302</c:v>
                </c:pt>
                <c:pt idx="62">
                  <c:v>29.745505655666797</c:v>
                </c:pt>
                <c:pt idx="63">
                  <c:v>28.305839180365499</c:v>
                </c:pt>
                <c:pt idx="64">
                  <c:v>28.580214278102101</c:v>
                </c:pt>
                <c:pt idx="65">
                  <c:v>27.8142939075953</c:v>
                </c:pt>
                <c:pt idx="66">
                  <c:v>28.943090427363899</c:v>
                </c:pt>
                <c:pt idx="67">
                  <c:v>27.9054932801936</c:v>
                </c:pt>
                <c:pt idx="68">
                  <c:v>28.083327332083503</c:v>
                </c:pt>
                <c:pt idx="69">
                  <c:v>27.471135538437903</c:v>
                </c:pt>
                <c:pt idx="70">
                  <c:v>28.1499030753867</c:v>
                </c:pt>
                <c:pt idx="71">
                  <c:v>28.657423505925699</c:v>
                </c:pt>
                <c:pt idx="72">
                  <c:v>28.616854605924701</c:v>
                </c:pt>
                <c:pt idx="73">
                  <c:v>28.500673292003299</c:v>
                </c:pt>
                <c:pt idx="74">
                  <c:v>29.077647214219699</c:v>
                </c:pt>
                <c:pt idx="75">
                  <c:v>29.103462566454002</c:v>
                </c:pt>
                <c:pt idx="76">
                  <c:v>28.926660070979697</c:v>
                </c:pt>
                <c:pt idx="77">
                  <c:v>29.030397460363901</c:v>
                </c:pt>
                <c:pt idx="78">
                  <c:v>29.026102443101298</c:v>
                </c:pt>
                <c:pt idx="79">
                  <c:v>29.2228717924765</c:v>
                </c:pt>
                <c:pt idx="80">
                  <c:v>30.0673640718285</c:v>
                </c:pt>
                <c:pt idx="81">
                  <c:v>29.852648671181399</c:v>
                </c:pt>
                <c:pt idx="82">
                  <c:v>29.5353377888481</c:v>
                </c:pt>
                <c:pt idx="83">
                  <c:v>30.078636098209799</c:v>
                </c:pt>
                <c:pt idx="84">
                  <c:v>30.091055838194901</c:v>
                </c:pt>
                <c:pt idx="85">
                  <c:v>29.013706904919502</c:v>
                </c:pt>
                <c:pt idx="86">
                  <c:v>29.248033787881301</c:v>
                </c:pt>
                <c:pt idx="87">
                  <c:v>30.014800969482103</c:v>
                </c:pt>
                <c:pt idx="88">
                  <c:v>30.097049755755901</c:v>
                </c:pt>
                <c:pt idx="89">
                  <c:v>30.0702708347388</c:v>
                </c:pt>
                <c:pt idx="90">
                  <c:v>30.1604353167432</c:v>
                </c:pt>
                <c:pt idx="91">
                  <c:v>29.410623105749899</c:v>
                </c:pt>
                <c:pt idx="92">
                  <c:v>29.287940058572897</c:v>
                </c:pt>
                <c:pt idx="93">
                  <c:v>29.620034055521899</c:v>
                </c:pt>
                <c:pt idx="94">
                  <c:v>29.703482312484702</c:v>
                </c:pt>
                <c:pt idx="95">
                  <c:v>28.296267724072997</c:v>
                </c:pt>
                <c:pt idx="96">
                  <c:v>28.469461949776896</c:v>
                </c:pt>
                <c:pt idx="97">
                  <c:v>28.456782745857002</c:v>
                </c:pt>
                <c:pt idx="98">
                  <c:v>28.5299290100543</c:v>
                </c:pt>
                <c:pt idx="99">
                  <c:v>27.263362870104501</c:v>
                </c:pt>
                <c:pt idx="100">
                  <c:v>26.749186284651998</c:v>
                </c:pt>
                <c:pt idx="101">
                  <c:v>26.631912944832798</c:v>
                </c:pt>
                <c:pt idx="102">
                  <c:v>29.943076923298602</c:v>
                </c:pt>
                <c:pt idx="103">
                  <c:v>26.585879513734699</c:v>
                </c:pt>
                <c:pt idx="104">
                  <c:v>26.014691391173102</c:v>
                </c:pt>
                <c:pt idx="105">
                  <c:v>27.167552699055904</c:v>
                </c:pt>
                <c:pt idx="106">
                  <c:v>26.205645163861004</c:v>
                </c:pt>
                <c:pt idx="107">
                  <c:v>26.762749231851799</c:v>
                </c:pt>
                <c:pt idx="108">
                  <c:v>26.295171720071398</c:v>
                </c:pt>
                <c:pt idx="109">
                  <c:v>26.449801313598698</c:v>
                </c:pt>
                <c:pt idx="110">
                  <c:v>25.880695924257001</c:v>
                </c:pt>
                <c:pt idx="111">
                  <c:v>26.433813409907803</c:v>
                </c:pt>
                <c:pt idx="112">
                  <c:v>25.101087995942002</c:v>
                </c:pt>
                <c:pt idx="113">
                  <c:v>26.3289138674184</c:v>
                </c:pt>
                <c:pt idx="114">
                  <c:v>25.689379448708401</c:v>
                </c:pt>
                <c:pt idx="115">
                  <c:v>23.788827866426601</c:v>
                </c:pt>
                <c:pt idx="116">
                  <c:v>24.043687410675098</c:v>
                </c:pt>
                <c:pt idx="117">
                  <c:v>23.949363877438202</c:v>
                </c:pt>
                <c:pt idx="118">
                  <c:v>23.123016169440799</c:v>
                </c:pt>
                <c:pt idx="119">
                  <c:v>22.520767188707801</c:v>
                </c:pt>
                <c:pt idx="120">
                  <c:v>21.945656690420201</c:v>
                </c:pt>
                <c:pt idx="121">
                  <c:v>23.077023217164498</c:v>
                </c:pt>
                <c:pt idx="122">
                  <c:v>21.9820031193101</c:v>
                </c:pt>
                <c:pt idx="123">
                  <c:v>21.350342937558001</c:v>
                </c:pt>
                <c:pt idx="124">
                  <c:v>21.592855084345601</c:v>
                </c:pt>
                <c:pt idx="125">
                  <c:v>19.822528105797797</c:v>
                </c:pt>
                <c:pt idx="126">
                  <c:v>20.213962538006399</c:v>
                </c:pt>
                <c:pt idx="127">
                  <c:v>20.037868100045799</c:v>
                </c:pt>
                <c:pt idx="128">
                  <c:v>19.9031776157968</c:v>
                </c:pt>
                <c:pt idx="129">
                  <c:v>20.940254501538</c:v>
                </c:pt>
                <c:pt idx="130">
                  <c:v>20.178412693155302</c:v>
                </c:pt>
                <c:pt idx="131">
                  <c:v>19.980936491226501</c:v>
                </c:pt>
                <c:pt idx="132">
                  <c:v>19.8293444190396</c:v>
                </c:pt>
                <c:pt idx="133">
                  <c:v>20.254853226048599</c:v>
                </c:pt>
                <c:pt idx="134">
                  <c:v>17.9079610863669</c:v>
                </c:pt>
                <c:pt idx="135">
                  <c:v>17.289919725484403</c:v>
                </c:pt>
                <c:pt idx="136">
                  <c:v>15.209081231101365</c:v>
                </c:pt>
                <c:pt idx="137">
                  <c:v>16.072675735585118</c:v>
                </c:pt>
                <c:pt idx="138">
                  <c:v>15.709192012791021</c:v>
                </c:pt>
                <c:pt idx="139">
                  <c:v>17.953337969418072</c:v>
                </c:pt>
                <c:pt idx="140">
                  <c:v>16.071936459493248</c:v>
                </c:pt>
                <c:pt idx="141">
                  <c:v>14.932741608330618</c:v>
                </c:pt>
                <c:pt idx="142">
                  <c:v>14.856730221288567</c:v>
                </c:pt>
                <c:pt idx="143">
                  <c:v>16.192748705045165</c:v>
                </c:pt>
                <c:pt idx="144">
                  <c:v>16.410390252668918</c:v>
                </c:pt>
                <c:pt idx="145">
                  <c:v>15.613150379975894</c:v>
                </c:pt>
                <c:pt idx="146">
                  <c:v>16.384901892917132</c:v>
                </c:pt>
                <c:pt idx="147">
                  <c:v>16.999365590643649</c:v>
                </c:pt>
                <c:pt idx="148">
                  <c:v>17.385538599703395</c:v>
                </c:pt>
                <c:pt idx="149">
                  <c:v>16.017687002469838</c:v>
                </c:pt>
                <c:pt idx="150">
                  <c:v>17.572233584985074</c:v>
                </c:pt>
                <c:pt idx="151">
                  <c:v>17.491286912760888</c:v>
                </c:pt>
                <c:pt idx="152">
                  <c:v>17.826555322588543</c:v>
                </c:pt>
                <c:pt idx="153">
                  <c:v>17.521908930323914</c:v>
                </c:pt>
                <c:pt idx="154">
                  <c:v>16.064913530024779</c:v>
                </c:pt>
                <c:pt idx="155">
                  <c:v>16.083448475051455</c:v>
                </c:pt>
                <c:pt idx="156">
                  <c:v>16.623557429424622</c:v>
                </c:pt>
                <c:pt idx="157">
                  <c:v>16.414210963983511</c:v>
                </c:pt>
                <c:pt idx="158">
                  <c:v>15.056850523579305</c:v>
                </c:pt>
                <c:pt idx="159">
                  <c:v>15.205524757384797</c:v>
                </c:pt>
                <c:pt idx="160">
                  <c:v>15.635330874264703</c:v>
                </c:pt>
                <c:pt idx="161">
                  <c:v>14.313856988691379</c:v>
                </c:pt>
                <c:pt idx="162">
                  <c:v>15.309596978090498</c:v>
                </c:pt>
                <c:pt idx="163">
                  <c:v>15.398450198728286</c:v>
                </c:pt>
                <c:pt idx="164">
                  <c:v>15.293625890292924</c:v>
                </c:pt>
                <c:pt idx="165">
                  <c:v>14.451762160220122</c:v>
                </c:pt>
                <c:pt idx="166">
                  <c:v>16.079320086611425</c:v>
                </c:pt>
                <c:pt idx="167">
                  <c:v>15.053927713373088</c:v>
                </c:pt>
                <c:pt idx="168">
                  <c:v>14.708248542538058</c:v>
                </c:pt>
                <c:pt idx="169">
                  <c:v>15.203472853288597</c:v>
                </c:pt>
                <c:pt idx="170">
                  <c:v>15.080208179194468</c:v>
                </c:pt>
                <c:pt idx="171">
                  <c:v>14.911076221119401</c:v>
                </c:pt>
                <c:pt idx="172">
                  <c:v>14.075879425443013</c:v>
                </c:pt>
                <c:pt idx="173">
                  <c:v>15.315067750928723</c:v>
                </c:pt>
                <c:pt idx="174">
                  <c:v>13.961512564926823</c:v>
                </c:pt>
                <c:pt idx="175">
                  <c:v>14.203097904648379</c:v>
                </c:pt>
                <c:pt idx="176">
                  <c:v>13.956602606632803</c:v>
                </c:pt>
                <c:pt idx="177">
                  <c:v>14.082702746435624</c:v>
                </c:pt>
                <c:pt idx="178">
                  <c:v>12.6560186702911</c:v>
                </c:pt>
                <c:pt idx="179">
                  <c:v>12.978810581793157</c:v>
                </c:pt>
                <c:pt idx="180">
                  <c:v>12.267752968183954</c:v>
                </c:pt>
                <c:pt idx="181">
                  <c:v>11.781178333580316</c:v>
                </c:pt>
                <c:pt idx="182">
                  <c:v>10.539791376296105</c:v>
                </c:pt>
                <c:pt idx="183">
                  <c:v>10.989802613390092</c:v>
                </c:pt>
                <c:pt idx="184">
                  <c:v>10.273637003322515</c:v>
                </c:pt>
                <c:pt idx="185">
                  <c:v>10.68749352968908</c:v>
                </c:pt>
                <c:pt idx="186">
                  <c:v>9.9461061592825963</c:v>
                </c:pt>
                <c:pt idx="187">
                  <c:v>9.1553460370566135</c:v>
                </c:pt>
                <c:pt idx="188">
                  <c:v>9.721684681873219</c:v>
                </c:pt>
                <c:pt idx="189">
                  <c:v>7.6270293676569239</c:v>
                </c:pt>
                <c:pt idx="190">
                  <c:v>9.2874398402657175</c:v>
                </c:pt>
                <c:pt idx="191">
                  <c:v>8.2782270334650132</c:v>
                </c:pt>
                <c:pt idx="192">
                  <c:v>9.2572778539819733</c:v>
                </c:pt>
                <c:pt idx="193">
                  <c:v>8.1209996477527664</c:v>
                </c:pt>
                <c:pt idx="194">
                  <c:v>8.8651233613635725</c:v>
                </c:pt>
                <c:pt idx="195">
                  <c:v>9.9709496192964409</c:v>
                </c:pt>
                <c:pt idx="196">
                  <c:v>7.299163333693687</c:v>
                </c:pt>
                <c:pt idx="197">
                  <c:v>9.1331559736949526</c:v>
                </c:pt>
                <c:pt idx="198">
                  <c:v>8.0305071147213436</c:v>
                </c:pt>
                <c:pt idx="199">
                  <c:v>7.8946003961585367</c:v>
                </c:pt>
                <c:pt idx="200">
                  <c:v>9.4037625396296196</c:v>
                </c:pt>
                <c:pt idx="201">
                  <c:v>9.3380634658933754</c:v>
                </c:pt>
                <c:pt idx="202">
                  <c:v>9.9527904531531579</c:v>
                </c:pt>
                <c:pt idx="203">
                  <c:v>9.4070926619818245</c:v>
                </c:pt>
                <c:pt idx="204">
                  <c:v>8.7125049794716158</c:v>
                </c:pt>
                <c:pt idx="205">
                  <c:v>9.4753935654261952</c:v>
                </c:pt>
                <c:pt idx="206">
                  <c:v>9.564697325131517</c:v>
                </c:pt>
                <c:pt idx="207">
                  <c:v>10.099884018255546</c:v>
                </c:pt>
                <c:pt idx="208">
                  <c:v>9.6358403271024962</c:v>
                </c:pt>
                <c:pt idx="209">
                  <c:v>10.020501312779936</c:v>
                </c:pt>
                <c:pt idx="210">
                  <c:v>9.6318428437771502</c:v>
                </c:pt>
                <c:pt idx="211">
                  <c:v>9.6645298889199136</c:v>
                </c:pt>
                <c:pt idx="212">
                  <c:v>7.7605229748135818</c:v>
                </c:pt>
                <c:pt idx="213">
                  <c:v>6.7283704660871537</c:v>
                </c:pt>
                <c:pt idx="214">
                  <c:v>6.7494222393698315</c:v>
                </c:pt>
                <c:pt idx="215">
                  <c:v>8.9548252101661916</c:v>
                </c:pt>
                <c:pt idx="216">
                  <c:v>6.3311812407073509</c:v>
                </c:pt>
                <c:pt idx="217">
                  <c:v>6.7687336876363746</c:v>
                </c:pt>
                <c:pt idx="218">
                  <c:v>6.0250907203821331</c:v>
                </c:pt>
                <c:pt idx="219">
                  <c:v>8.770245143762736</c:v>
                </c:pt>
                <c:pt idx="220">
                  <c:v>8.8420873977630094</c:v>
                </c:pt>
                <c:pt idx="221">
                  <c:v>8.2919633296040303</c:v>
                </c:pt>
                <c:pt idx="222">
                  <c:v>8.3450758894639314</c:v>
                </c:pt>
                <c:pt idx="223">
                  <c:v>8.6258397671469442</c:v>
                </c:pt>
                <c:pt idx="224">
                  <c:v>7.9892447189148035</c:v>
                </c:pt>
                <c:pt idx="225">
                  <c:v>9.7356724439808673</c:v>
                </c:pt>
                <c:pt idx="226">
                  <c:v>7.466174906859405</c:v>
                </c:pt>
                <c:pt idx="227">
                  <c:v>9.3394322731070236</c:v>
                </c:pt>
                <c:pt idx="228">
                  <c:v>6.2911510762726577</c:v>
                </c:pt>
                <c:pt idx="229">
                  <c:v>8.3518861994318563</c:v>
                </c:pt>
                <c:pt idx="230">
                  <c:v>5.6425621139876538</c:v>
                </c:pt>
                <c:pt idx="231">
                  <c:v>8.6302375192020531</c:v>
                </c:pt>
                <c:pt idx="232">
                  <c:v>5.197926380364768</c:v>
                </c:pt>
                <c:pt idx="233">
                  <c:v>8.5975122626128382</c:v>
                </c:pt>
                <c:pt idx="234">
                  <c:v>7.0801041797775897</c:v>
                </c:pt>
                <c:pt idx="235">
                  <c:v>5.9476588255639866</c:v>
                </c:pt>
                <c:pt idx="236">
                  <c:v>7.5671146653803367</c:v>
                </c:pt>
                <c:pt idx="237">
                  <c:v>10.212671764039223</c:v>
                </c:pt>
                <c:pt idx="238">
                  <c:v>5.4298906384911092</c:v>
                </c:pt>
                <c:pt idx="239">
                  <c:v>8.7508114878577778</c:v>
                </c:pt>
                <c:pt idx="240">
                  <c:v>10.142276248631406</c:v>
                </c:pt>
                <c:pt idx="241">
                  <c:v>7.5783857274476301</c:v>
                </c:pt>
                <c:pt idx="242">
                  <c:v>7.1565987321256799</c:v>
                </c:pt>
                <c:pt idx="243">
                  <c:v>7.9483647857448894</c:v>
                </c:pt>
                <c:pt idx="244">
                  <c:v>8.0898031053364523</c:v>
                </c:pt>
                <c:pt idx="245">
                  <c:v>7.8730535692276105</c:v>
                </c:pt>
                <c:pt idx="246">
                  <c:v>8.2639291167117168</c:v>
                </c:pt>
                <c:pt idx="247">
                  <c:v>10.618872337705787</c:v>
                </c:pt>
                <c:pt idx="248">
                  <c:v>8.8929745634377451</c:v>
                </c:pt>
                <c:pt idx="249">
                  <c:v>8.2114457733472417</c:v>
                </c:pt>
                <c:pt idx="250">
                  <c:v>6.3491219182322878</c:v>
                </c:pt>
                <c:pt idx="251">
                  <c:v>7.5073614152606343</c:v>
                </c:pt>
                <c:pt idx="252">
                  <c:v>7.8836789960580171</c:v>
                </c:pt>
                <c:pt idx="253">
                  <c:v>8.6315001720896838</c:v>
                </c:pt>
                <c:pt idx="254">
                  <c:v>8.8810359336261282</c:v>
                </c:pt>
                <c:pt idx="255">
                  <c:v>9.3735744161732395</c:v>
                </c:pt>
                <c:pt idx="256">
                  <c:v>10.406516212984036</c:v>
                </c:pt>
                <c:pt idx="257">
                  <c:v>10.021223042294809</c:v>
                </c:pt>
                <c:pt idx="258">
                  <c:v>10.163534485350711</c:v>
                </c:pt>
                <c:pt idx="259">
                  <c:v>9.5575044617326768</c:v>
                </c:pt>
                <c:pt idx="260">
                  <c:v>10.035455352926588</c:v>
                </c:pt>
                <c:pt idx="261">
                  <c:v>8.4850038258730045</c:v>
                </c:pt>
                <c:pt idx="262">
                  <c:v>9.3292270234188166</c:v>
                </c:pt>
                <c:pt idx="263">
                  <c:v>11.047913093683311</c:v>
                </c:pt>
                <c:pt idx="264">
                  <c:v>11.205834681582326</c:v>
                </c:pt>
                <c:pt idx="265">
                  <c:v>11.655697777505862</c:v>
                </c:pt>
                <c:pt idx="266">
                  <c:v>10.735108884659386</c:v>
                </c:pt>
                <c:pt idx="267">
                  <c:v>10.98740369754568</c:v>
                </c:pt>
                <c:pt idx="268">
                  <c:v>10.621746342752928</c:v>
                </c:pt>
                <c:pt idx="269">
                  <c:v>10.716757216833392</c:v>
                </c:pt>
                <c:pt idx="270">
                  <c:v>10.796952351064274</c:v>
                </c:pt>
                <c:pt idx="271">
                  <c:v>10.658970819284278</c:v>
                </c:pt>
                <c:pt idx="272">
                  <c:v>10.965406594032071</c:v>
                </c:pt>
                <c:pt idx="273">
                  <c:v>10.604719943202159</c:v>
                </c:pt>
                <c:pt idx="274">
                  <c:v>10.473592800938226</c:v>
                </c:pt>
                <c:pt idx="275">
                  <c:v>10.897980674140289</c:v>
                </c:pt>
                <c:pt idx="276">
                  <c:v>9.7120849681347021</c:v>
                </c:pt>
                <c:pt idx="277">
                  <c:v>9.9162321941345546</c:v>
                </c:pt>
                <c:pt idx="278">
                  <c:v>10.586283509790944</c:v>
                </c:pt>
                <c:pt idx="279">
                  <c:v>9.8291811805962883</c:v>
                </c:pt>
                <c:pt idx="280">
                  <c:v>10.315279971948394</c:v>
                </c:pt>
                <c:pt idx="281">
                  <c:v>10.790849311139199</c:v>
                </c:pt>
                <c:pt idx="282">
                  <c:v>11.193337091724882</c:v>
                </c:pt>
                <c:pt idx="283">
                  <c:v>10.673716811611762</c:v>
                </c:pt>
                <c:pt idx="284">
                  <c:v>10.879507783044012</c:v>
                </c:pt>
                <c:pt idx="285">
                  <c:v>11.167304683588208</c:v>
                </c:pt>
                <c:pt idx="286">
                  <c:v>10.99423763919841</c:v>
                </c:pt>
                <c:pt idx="287">
                  <c:v>10.963701217785074</c:v>
                </c:pt>
                <c:pt idx="288">
                  <c:v>10.71073055525976</c:v>
                </c:pt>
                <c:pt idx="289">
                  <c:v>10.535898937922621</c:v>
                </c:pt>
                <c:pt idx="290">
                  <c:v>10.662828094280171</c:v>
                </c:pt>
                <c:pt idx="291">
                  <c:v>10.083810124265458</c:v>
                </c:pt>
                <c:pt idx="292">
                  <c:v>10.612567283913833</c:v>
                </c:pt>
                <c:pt idx="293">
                  <c:v>11.336313139472075</c:v>
                </c:pt>
                <c:pt idx="294">
                  <c:v>11.481200690824229</c:v>
                </c:pt>
                <c:pt idx="295">
                  <c:v>10.741869882243298</c:v>
                </c:pt>
                <c:pt idx="296">
                  <c:v>11.017805088645794</c:v>
                </c:pt>
                <c:pt idx="297">
                  <c:v>10.680023191811838</c:v>
                </c:pt>
                <c:pt idx="298">
                  <c:v>11.133440441482051</c:v>
                </c:pt>
                <c:pt idx="299">
                  <c:v>11.159161865225311</c:v>
                </c:pt>
                <c:pt idx="300">
                  <c:v>10.755228865807602</c:v>
                </c:pt>
                <c:pt idx="301">
                  <c:v>11.190670434283069</c:v>
                </c:pt>
                <c:pt idx="302">
                  <c:v>11.430968283500235</c:v>
                </c:pt>
                <c:pt idx="303">
                  <c:v>11.98588092885924</c:v>
                </c:pt>
                <c:pt idx="304">
                  <c:v>11.739638149606982</c:v>
                </c:pt>
                <c:pt idx="305">
                  <c:v>11.773392330619725</c:v>
                </c:pt>
                <c:pt idx="306">
                  <c:v>12.125203080325839</c:v>
                </c:pt>
                <c:pt idx="307">
                  <c:v>12.033218321722741</c:v>
                </c:pt>
                <c:pt idx="308">
                  <c:v>11.673444748239667</c:v>
                </c:pt>
                <c:pt idx="309">
                  <c:v>12.058507508078959</c:v>
                </c:pt>
                <c:pt idx="310">
                  <c:v>11.56034221504852</c:v>
                </c:pt>
                <c:pt idx="311">
                  <c:v>11.864107053345998</c:v>
                </c:pt>
                <c:pt idx="312">
                  <c:v>11.928686641537702</c:v>
                </c:pt>
                <c:pt idx="313">
                  <c:v>11.347419461669803</c:v>
                </c:pt>
                <c:pt idx="314">
                  <c:v>11.484345487921477</c:v>
                </c:pt>
                <c:pt idx="315">
                  <c:v>11.715238624132835</c:v>
                </c:pt>
                <c:pt idx="316">
                  <c:v>11.809721692618741</c:v>
                </c:pt>
                <c:pt idx="317">
                  <c:v>12.283950396406054</c:v>
                </c:pt>
                <c:pt idx="318">
                  <c:v>12.110829495561177</c:v>
                </c:pt>
                <c:pt idx="319">
                  <c:v>12.625063992939975</c:v>
                </c:pt>
                <c:pt idx="320">
                  <c:v>12.547643096111239</c:v>
                </c:pt>
                <c:pt idx="321">
                  <c:v>12.486641685449538</c:v>
                </c:pt>
                <c:pt idx="322">
                  <c:v>13.331076120262416</c:v>
                </c:pt>
                <c:pt idx="323">
                  <c:v>12.680594412038824</c:v>
                </c:pt>
                <c:pt idx="324">
                  <c:v>12.929458373871313</c:v>
                </c:pt>
                <c:pt idx="325">
                  <c:v>12.732121320386538</c:v>
                </c:pt>
                <c:pt idx="326">
                  <c:v>12.19167479285575</c:v>
                </c:pt>
                <c:pt idx="327">
                  <c:v>12.404285704806954</c:v>
                </c:pt>
                <c:pt idx="328">
                  <c:v>12.341587349694686</c:v>
                </c:pt>
                <c:pt idx="329">
                  <c:v>11.162588448640873</c:v>
                </c:pt>
                <c:pt idx="330">
                  <c:v>13.146632459828901</c:v>
                </c:pt>
                <c:pt idx="331">
                  <c:v>12.995408722482255</c:v>
                </c:pt>
                <c:pt idx="332">
                  <c:v>12.926975219362987</c:v>
                </c:pt>
                <c:pt idx="333">
                  <c:v>12.753463741862028</c:v>
                </c:pt>
                <c:pt idx="334">
                  <c:v>13.065254669462744</c:v>
                </c:pt>
                <c:pt idx="335">
                  <c:v>12.860932384929693</c:v>
                </c:pt>
                <c:pt idx="336">
                  <c:v>12.89635633676108</c:v>
                </c:pt>
                <c:pt idx="337">
                  <c:v>13.174108295924199</c:v>
                </c:pt>
                <c:pt idx="338">
                  <c:v>13.056063399521339</c:v>
                </c:pt>
                <c:pt idx="339">
                  <c:v>12.625954355355354</c:v>
                </c:pt>
                <c:pt idx="340">
                  <c:v>11.916514498214815</c:v>
                </c:pt>
                <c:pt idx="341">
                  <c:v>13.476190683052458</c:v>
                </c:pt>
                <c:pt idx="342">
                  <c:v>13.097326977117337</c:v>
                </c:pt>
                <c:pt idx="343">
                  <c:v>13.117784374871528</c:v>
                </c:pt>
                <c:pt idx="344">
                  <c:v>12.710431726165867</c:v>
                </c:pt>
                <c:pt idx="345">
                  <c:v>13.624204962146999</c:v>
                </c:pt>
                <c:pt idx="346">
                  <c:v>12.973720078597903</c:v>
                </c:pt>
                <c:pt idx="347">
                  <c:v>12.812431398709517</c:v>
                </c:pt>
                <c:pt idx="348">
                  <c:v>13.274944817879458</c:v>
                </c:pt>
                <c:pt idx="349">
                  <c:v>12.918034719261549</c:v>
                </c:pt>
                <c:pt idx="350">
                  <c:v>12.377213645791389</c:v>
                </c:pt>
                <c:pt idx="351">
                  <c:v>12.773911701190407</c:v>
                </c:pt>
                <c:pt idx="352">
                  <c:v>12.844431675177207</c:v>
                </c:pt>
                <c:pt idx="353">
                  <c:v>12.991721627392986</c:v>
                </c:pt>
                <c:pt idx="354">
                  <c:v>13.301639384624108</c:v>
                </c:pt>
                <c:pt idx="355">
                  <c:v>13.606675819558491</c:v>
                </c:pt>
                <c:pt idx="356">
                  <c:v>13.301369145256386</c:v>
                </c:pt>
                <c:pt idx="357">
                  <c:v>12.982969647178461</c:v>
                </c:pt>
                <c:pt idx="358">
                  <c:v>12.705025990213811</c:v>
                </c:pt>
                <c:pt idx="359">
                  <c:v>12.339044879786396</c:v>
                </c:pt>
                <c:pt idx="360">
                  <c:v>12.313721180146436</c:v>
                </c:pt>
                <c:pt idx="361">
                  <c:v>12.202403097055429</c:v>
                </c:pt>
                <c:pt idx="362">
                  <c:v>12.192275821845453</c:v>
                </c:pt>
                <c:pt idx="363">
                  <c:v>12.425932701310556</c:v>
                </c:pt>
                <c:pt idx="364">
                  <c:v>12.225423572319972</c:v>
                </c:pt>
                <c:pt idx="365">
                  <c:v>12.303335814459594</c:v>
                </c:pt>
                <c:pt idx="366">
                  <c:v>12.110302489575139</c:v>
                </c:pt>
                <c:pt idx="367">
                  <c:v>12.128803955643029</c:v>
                </c:pt>
                <c:pt idx="368">
                  <c:v>12.687817888385549</c:v>
                </c:pt>
                <c:pt idx="369">
                  <c:v>12.968840407737826</c:v>
                </c:pt>
                <c:pt idx="370">
                  <c:v>13.038129139593174</c:v>
                </c:pt>
                <c:pt idx="371">
                  <c:v>12.941257640527118</c:v>
                </c:pt>
                <c:pt idx="372">
                  <c:v>13.482631181548522</c:v>
                </c:pt>
                <c:pt idx="373">
                  <c:v>13.20869128006626</c:v>
                </c:pt>
                <c:pt idx="374">
                  <c:v>12.482085610358755</c:v>
                </c:pt>
                <c:pt idx="375">
                  <c:v>12.744012515288411</c:v>
                </c:pt>
                <c:pt idx="376">
                  <c:v>12.610412110643848</c:v>
                </c:pt>
                <c:pt idx="377">
                  <c:v>12.448305005618767</c:v>
                </c:pt>
                <c:pt idx="378">
                  <c:v>12.192775973079961</c:v>
                </c:pt>
                <c:pt idx="379">
                  <c:v>12.81564390069088</c:v>
                </c:pt>
                <c:pt idx="380">
                  <c:v>13.195284820033118</c:v>
                </c:pt>
                <c:pt idx="381">
                  <c:v>13.736711622304941</c:v>
                </c:pt>
                <c:pt idx="382">
                  <c:v>13.024933837402964</c:v>
                </c:pt>
                <c:pt idx="383">
                  <c:v>13.446774084318541</c:v>
                </c:pt>
                <c:pt idx="384">
                  <c:v>12.973664139306393</c:v>
                </c:pt>
                <c:pt idx="385">
                  <c:v>13.02110361556991</c:v>
                </c:pt>
                <c:pt idx="386">
                  <c:v>13.40206607352679</c:v>
                </c:pt>
                <c:pt idx="387">
                  <c:v>13.367162788919662</c:v>
                </c:pt>
                <c:pt idx="388">
                  <c:v>13.266427471730932</c:v>
                </c:pt>
                <c:pt idx="389">
                  <c:v>12.462725344431892</c:v>
                </c:pt>
                <c:pt idx="390">
                  <c:v>12.729143859350629</c:v>
                </c:pt>
                <c:pt idx="391">
                  <c:v>12.982441880390208</c:v>
                </c:pt>
                <c:pt idx="392">
                  <c:v>13.244619387210024</c:v>
                </c:pt>
                <c:pt idx="393">
                  <c:v>12.656211177264757</c:v>
                </c:pt>
                <c:pt idx="394">
                  <c:v>11.838938234562061</c:v>
                </c:pt>
                <c:pt idx="395">
                  <c:v>11.877051887779523</c:v>
                </c:pt>
                <c:pt idx="396">
                  <c:v>12.201398789997251</c:v>
                </c:pt>
                <c:pt idx="397">
                  <c:v>11.810926040117382</c:v>
                </c:pt>
                <c:pt idx="398">
                  <c:v>11.270447724581347</c:v>
                </c:pt>
                <c:pt idx="399">
                  <c:v>10.948155357621625</c:v>
                </c:pt>
                <c:pt idx="400">
                  <c:v>10.459962088073587</c:v>
                </c:pt>
                <c:pt idx="401">
                  <c:v>10.36817674543483</c:v>
                </c:pt>
                <c:pt idx="402">
                  <c:v>10.827902049261198</c:v>
                </c:pt>
                <c:pt idx="403">
                  <c:v>10.582027409512296</c:v>
                </c:pt>
                <c:pt idx="404">
                  <c:v>10.655003692171798</c:v>
                </c:pt>
                <c:pt idx="405">
                  <c:v>10.925003903772019</c:v>
                </c:pt>
                <c:pt idx="406">
                  <c:v>10.528002158296662</c:v>
                </c:pt>
                <c:pt idx="407">
                  <c:v>10.352440412454605</c:v>
                </c:pt>
                <c:pt idx="408">
                  <c:v>10.467352937689327</c:v>
                </c:pt>
                <c:pt idx="409">
                  <c:v>10.227765026948491</c:v>
                </c:pt>
                <c:pt idx="410">
                  <c:v>10.201298537440712</c:v>
                </c:pt>
                <c:pt idx="411">
                  <c:v>10.112967869733627</c:v>
                </c:pt>
                <c:pt idx="412">
                  <c:v>10.186031292040623</c:v>
                </c:pt>
                <c:pt idx="413">
                  <c:v>10.267302690675669</c:v>
                </c:pt>
                <c:pt idx="414">
                  <c:v>9.7529304897815798</c:v>
                </c:pt>
                <c:pt idx="415">
                  <c:v>9.3081004854465341</c:v>
                </c:pt>
                <c:pt idx="416">
                  <c:v>9.4808312779157813</c:v>
                </c:pt>
                <c:pt idx="417">
                  <c:v>9.944842684407952</c:v>
                </c:pt>
                <c:pt idx="418">
                  <c:v>9.9485117741234976</c:v>
                </c:pt>
                <c:pt idx="419">
                  <c:v>9.4282000000000004</c:v>
                </c:pt>
                <c:pt idx="420">
                  <c:v>9.5846</c:v>
                </c:pt>
                <c:pt idx="421">
                  <c:v>9.8439999999999994</c:v>
                </c:pt>
                <c:pt idx="422">
                  <c:v>9.5684000000000005</c:v>
                </c:pt>
                <c:pt idx="423">
                  <c:v>9.6332483501016277</c:v>
                </c:pt>
                <c:pt idx="424">
                  <c:v>10.15238138711074</c:v>
                </c:pt>
                <c:pt idx="425">
                  <c:v>11.106213506626002</c:v>
                </c:pt>
                <c:pt idx="426">
                  <c:v>10.565198915600941</c:v>
                </c:pt>
                <c:pt idx="427">
                  <c:v>10.62674528976417</c:v>
                </c:pt>
                <c:pt idx="428">
                  <c:v>10.576623223133737</c:v>
                </c:pt>
                <c:pt idx="429">
                  <c:v>10.781124997372359</c:v>
                </c:pt>
                <c:pt idx="430">
                  <c:v>10.85575995772988</c:v>
                </c:pt>
                <c:pt idx="431">
                  <c:v>10.447064640556487</c:v>
                </c:pt>
                <c:pt idx="432">
                  <c:v>10.216343097600641</c:v>
                </c:pt>
                <c:pt idx="433">
                  <c:v>10.680782297791531</c:v>
                </c:pt>
                <c:pt idx="434">
                  <c:v>11.215477164446741</c:v>
                </c:pt>
                <c:pt idx="435">
                  <c:v>10.957171315426628</c:v>
                </c:pt>
                <c:pt idx="436">
                  <c:v>11.4233583107901</c:v>
                </c:pt>
                <c:pt idx="437">
                  <c:v>11.44123968013556</c:v>
                </c:pt>
                <c:pt idx="438">
                  <c:v>11.49242154730414</c:v>
                </c:pt>
                <c:pt idx="439">
                  <c:v>12.061947176420814</c:v>
                </c:pt>
                <c:pt idx="440">
                  <c:v>11.823027986186107</c:v>
                </c:pt>
                <c:pt idx="441">
                  <c:v>11.866610048145665</c:v>
                </c:pt>
                <c:pt idx="442">
                  <c:v>11.702073445843961</c:v>
                </c:pt>
                <c:pt idx="443">
                  <c:v>11.934982767344383</c:v>
                </c:pt>
                <c:pt idx="444">
                  <c:v>11.742663169337664</c:v>
                </c:pt>
                <c:pt idx="445">
                  <c:v>11.421255927701186</c:v>
                </c:pt>
                <c:pt idx="446">
                  <c:v>11.054343938638258</c:v>
                </c:pt>
                <c:pt idx="447">
                  <c:v>10.910790320859769</c:v>
                </c:pt>
                <c:pt idx="448">
                  <c:v>10.920361276191159</c:v>
                </c:pt>
                <c:pt idx="449">
                  <c:v>11.035760985561618</c:v>
                </c:pt>
                <c:pt idx="450">
                  <c:v>10.879058889579332</c:v>
                </c:pt>
                <c:pt idx="451">
                  <c:v>10.811096606447991</c:v>
                </c:pt>
                <c:pt idx="452">
                  <c:v>10.542339536840739</c:v>
                </c:pt>
                <c:pt idx="453">
                  <c:v>10.517582756941906</c:v>
                </c:pt>
                <c:pt idx="454">
                  <c:v>12.029666823132091</c:v>
                </c:pt>
                <c:pt idx="455">
                  <c:v>12.128118422611365</c:v>
                </c:pt>
                <c:pt idx="456">
                  <c:v>12.436215358905683</c:v>
                </c:pt>
                <c:pt idx="457">
                  <c:v>12.969393338079533</c:v>
                </c:pt>
                <c:pt idx="458">
                  <c:v>12.951774966444955</c:v>
                </c:pt>
                <c:pt idx="459">
                  <c:v>12.265637398627954</c:v>
                </c:pt>
                <c:pt idx="460">
                  <c:v>11.444509480838214</c:v>
                </c:pt>
                <c:pt idx="461">
                  <c:v>11.403242065679143</c:v>
                </c:pt>
                <c:pt idx="462">
                  <c:v>11.642662400745373</c:v>
                </c:pt>
                <c:pt idx="463">
                  <c:v>11.4587349672725</c:v>
                </c:pt>
                <c:pt idx="464">
                  <c:v>10.989574184573991</c:v>
                </c:pt>
                <c:pt idx="465">
                  <c:v>11.543693663667529</c:v>
                </c:pt>
                <c:pt idx="466">
                  <c:v>11.73668644057752</c:v>
                </c:pt>
                <c:pt idx="467">
                  <c:v>9.6357773711086576</c:v>
                </c:pt>
                <c:pt idx="468">
                  <c:v>9.5932422684900569</c:v>
                </c:pt>
                <c:pt idx="469">
                  <c:v>10.177106796713325</c:v>
                </c:pt>
                <c:pt idx="470">
                  <c:v>9.3956684986698402</c:v>
                </c:pt>
                <c:pt idx="471">
                  <c:v>9.5405359032713246</c:v>
                </c:pt>
                <c:pt idx="472">
                  <c:v>9.7128380104401941</c:v>
                </c:pt>
                <c:pt idx="473">
                  <c:v>8.9972543599131019</c:v>
                </c:pt>
                <c:pt idx="474">
                  <c:v>8.6971372697142133</c:v>
                </c:pt>
                <c:pt idx="475">
                  <c:v>9.2188398529659885</c:v>
                </c:pt>
                <c:pt idx="476">
                  <c:v>8.7386712707106984</c:v>
                </c:pt>
                <c:pt idx="477">
                  <c:v>8.7815981683494861</c:v>
                </c:pt>
                <c:pt idx="478">
                  <c:v>9.2127969628327993</c:v>
                </c:pt>
                <c:pt idx="479">
                  <c:v>9.2679563361215802</c:v>
                </c:pt>
                <c:pt idx="480">
                  <c:v>9.3080602855742924</c:v>
                </c:pt>
                <c:pt idx="481">
                  <c:v>9.206986433160921</c:v>
                </c:pt>
                <c:pt idx="482">
                  <c:v>9.6816336229581612</c:v>
                </c:pt>
                <c:pt idx="483">
                  <c:v>9.7740283892895121</c:v>
                </c:pt>
                <c:pt idx="484">
                  <c:v>9.6852326119028156</c:v>
                </c:pt>
                <c:pt idx="485">
                  <c:v>9.6504830547160232</c:v>
                </c:pt>
                <c:pt idx="486">
                  <c:v>10.242212576622645</c:v>
                </c:pt>
                <c:pt idx="487">
                  <c:v>10.598420213287037</c:v>
                </c:pt>
                <c:pt idx="488">
                  <c:v>10.767607921827812</c:v>
                </c:pt>
                <c:pt idx="489">
                  <c:v>10.422073209658398</c:v>
                </c:pt>
                <c:pt idx="490">
                  <c:v>10.561563401507316</c:v>
                </c:pt>
                <c:pt idx="491">
                  <c:v>10.449546767164833</c:v>
                </c:pt>
                <c:pt idx="492">
                  <c:v>10.169435138459074</c:v>
                </c:pt>
                <c:pt idx="493">
                  <c:v>10.767164764063075</c:v>
                </c:pt>
                <c:pt idx="494">
                  <c:v>10.508487792220899</c:v>
                </c:pt>
                <c:pt idx="495">
                  <c:v>10.518550396539279</c:v>
                </c:pt>
                <c:pt idx="496">
                  <c:v>10.466526208828281</c:v>
                </c:pt>
                <c:pt idx="497">
                  <c:v>10.114566347388148</c:v>
                </c:pt>
                <c:pt idx="498">
                  <c:v>10.839839654872312</c:v>
                </c:pt>
                <c:pt idx="499">
                  <c:v>9.989065624798565</c:v>
                </c:pt>
                <c:pt idx="500">
                  <c:v>10.222999890224607</c:v>
                </c:pt>
                <c:pt idx="501">
                  <c:v>10.081494756639611</c:v>
                </c:pt>
                <c:pt idx="502">
                  <c:v>9.8210142732213566</c:v>
                </c:pt>
                <c:pt idx="503">
                  <c:v>9.8577696584962755</c:v>
                </c:pt>
                <c:pt idx="504">
                  <c:v>9.8430160289275683</c:v>
                </c:pt>
                <c:pt idx="505">
                  <c:v>9.8672805036315516</c:v>
                </c:pt>
                <c:pt idx="506">
                  <c:v>10.38890731131143</c:v>
                </c:pt>
                <c:pt idx="507">
                  <c:v>10.444982671411406</c:v>
                </c:pt>
                <c:pt idx="508">
                  <c:v>11.112381914290916</c:v>
                </c:pt>
                <c:pt idx="509">
                  <c:v>10.428615159264638</c:v>
                </c:pt>
                <c:pt idx="510">
                  <c:v>11.339821300745554</c:v>
                </c:pt>
                <c:pt idx="511">
                  <c:v>10.950327284664455</c:v>
                </c:pt>
                <c:pt idx="512">
                  <c:v>10.253422582635398</c:v>
                </c:pt>
                <c:pt idx="513">
                  <c:v>10.825455396278921</c:v>
                </c:pt>
                <c:pt idx="514">
                  <c:v>10.35284410066887</c:v>
                </c:pt>
                <c:pt idx="515">
                  <c:v>10.285386770488891</c:v>
                </c:pt>
                <c:pt idx="516">
                  <c:v>10.80385496433302</c:v>
                </c:pt>
                <c:pt idx="517">
                  <c:v>10.832115279059341</c:v>
                </c:pt>
                <c:pt idx="518">
                  <c:v>11.052920377760829</c:v>
                </c:pt>
                <c:pt idx="519">
                  <c:v>11.126663211518879</c:v>
                </c:pt>
                <c:pt idx="520">
                  <c:v>10.865717346324478</c:v>
                </c:pt>
                <c:pt idx="521">
                  <c:v>11.042316564441377</c:v>
                </c:pt>
                <c:pt idx="522">
                  <c:v>10.65876135138353</c:v>
                </c:pt>
                <c:pt idx="523">
                  <c:v>10.989586089598838</c:v>
                </c:pt>
                <c:pt idx="524">
                  <c:v>10.94173523395615</c:v>
                </c:pt>
                <c:pt idx="525">
                  <c:v>11.868373797242889</c:v>
                </c:pt>
                <c:pt idx="526">
                  <c:v>10.848707478074889</c:v>
                </c:pt>
                <c:pt idx="527">
                  <c:v>10.32305722455393</c:v>
                </c:pt>
                <c:pt idx="528">
                  <c:v>11.45701810352414</c:v>
                </c:pt>
                <c:pt idx="529">
                  <c:v>10.000290470610809</c:v>
                </c:pt>
                <c:pt idx="530">
                  <c:v>11.024058235966159</c:v>
                </c:pt>
                <c:pt idx="531">
                  <c:v>11.965178033480237</c:v>
                </c:pt>
                <c:pt idx="532">
                  <c:v>11.536222796506845</c:v>
                </c:pt>
                <c:pt idx="533">
                  <c:v>12.749979687871635</c:v>
                </c:pt>
                <c:pt idx="534">
                  <c:v>12.018638316645886</c:v>
                </c:pt>
                <c:pt idx="535">
                  <c:v>12.158544499724028</c:v>
                </c:pt>
                <c:pt idx="536">
                  <c:v>13.549989913034043</c:v>
                </c:pt>
                <c:pt idx="537">
                  <c:v>13.117175916632426</c:v>
                </c:pt>
                <c:pt idx="538">
                  <c:v>13.996649411550186</c:v>
                </c:pt>
                <c:pt idx="539">
                  <c:v>13.56868271278433</c:v>
                </c:pt>
                <c:pt idx="540">
                  <c:v>13.920459071372798</c:v>
                </c:pt>
                <c:pt idx="541">
                  <c:v>14.27820306760986</c:v>
                </c:pt>
                <c:pt idx="542">
                  <c:v>14.297714147255553</c:v>
                </c:pt>
                <c:pt idx="543">
                  <c:v>14.83004867037319</c:v>
                </c:pt>
                <c:pt idx="544">
                  <c:v>14.303752265775667</c:v>
                </c:pt>
                <c:pt idx="545">
                  <c:v>14.314931418112092</c:v>
                </c:pt>
                <c:pt idx="546">
                  <c:v>14.566369066100988</c:v>
                </c:pt>
                <c:pt idx="547">
                  <c:v>14.285708303993738</c:v>
                </c:pt>
                <c:pt idx="548">
                  <c:v>14.401905555365827</c:v>
                </c:pt>
                <c:pt idx="549">
                  <c:v>14.65701438978825</c:v>
                </c:pt>
                <c:pt idx="550">
                  <c:v>14.304869182625263</c:v>
                </c:pt>
                <c:pt idx="551">
                  <c:v>13.895816048063651</c:v>
                </c:pt>
                <c:pt idx="552">
                  <c:v>14.178684346374059</c:v>
                </c:pt>
                <c:pt idx="553">
                  <c:v>13.836977293732843</c:v>
                </c:pt>
                <c:pt idx="554">
                  <c:v>13.87151267183102</c:v>
                </c:pt>
                <c:pt idx="555">
                  <c:v>13.872888620959495</c:v>
                </c:pt>
                <c:pt idx="556">
                  <c:v>14.019027300598285</c:v>
                </c:pt>
                <c:pt idx="557">
                  <c:v>13.674731831137493</c:v>
                </c:pt>
                <c:pt idx="558">
                  <c:v>13.782887442788139</c:v>
                </c:pt>
                <c:pt idx="559">
                  <c:v>14.093222062451208</c:v>
                </c:pt>
                <c:pt idx="560">
                  <c:v>13.950581906110546</c:v>
                </c:pt>
                <c:pt idx="561">
                  <c:v>13.238196726855536</c:v>
                </c:pt>
                <c:pt idx="562">
                  <c:v>12.804521876048749</c:v>
                </c:pt>
                <c:pt idx="563">
                  <c:v>12.856487653800006</c:v>
                </c:pt>
                <c:pt idx="564">
                  <c:v>12.544244065074006</c:v>
                </c:pt>
                <c:pt idx="565">
                  <c:v>12.569545166978591</c:v>
                </c:pt>
                <c:pt idx="566">
                  <c:v>12.763128891510133</c:v>
                </c:pt>
                <c:pt idx="567">
                  <c:v>11.966809565468804</c:v>
                </c:pt>
                <c:pt idx="568">
                  <c:v>12.137522474818638</c:v>
                </c:pt>
                <c:pt idx="569">
                  <c:v>11.671804827209058</c:v>
                </c:pt>
                <c:pt idx="570">
                  <c:v>11.585845789369289</c:v>
                </c:pt>
                <c:pt idx="571">
                  <c:v>12.818087389948218</c:v>
                </c:pt>
                <c:pt idx="572">
                  <c:v>12.797115036452658</c:v>
                </c:pt>
                <c:pt idx="573">
                  <c:v>12.3077319070608</c:v>
                </c:pt>
                <c:pt idx="574">
                  <c:v>11.223401280985737</c:v>
                </c:pt>
                <c:pt idx="575">
                  <c:v>11.946056303965049</c:v>
                </c:pt>
                <c:pt idx="576">
                  <c:v>12.508671673626937</c:v>
                </c:pt>
                <c:pt idx="577">
                  <c:v>12.263694423647593</c:v>
                </c:pt>
                <c:pt idx="578">
                  <c:v>12.460236309298608</c:v>
                </c:pt>
                <c:pt idx="579">
                  <c:v>12.542730181949299</c:v>
                </c:pt>
                <c:pt idx="580">
                  <c:v>12.442842653294511</c:v>
                </c:pt>
                <c:pt idx="581">
                  <c:v>11.093080090006044</c:v>
                </c:pt>
                <c:pt idx="582">
                  <c:v>12.176604922016878</c:v>
                </c:pt>
                <c:pt idx="583">
                  <c:v>11.760074685346551</c:v>
                </c:pt>
                <c:pt idx="584">
                  <c:v>11.912611079439921</c:v>
                </c:pt>
                <c:pt idx="585">
                  <c:v>11.644849166980475</c:v>
                </c:pt>
                <c:pt idx="586">
                  <c:v>11.209412310264668</c:v>
                </c:pt>
                <c:pt idx="587">
                  <c:v>11.422621237584723</c:v>
                </c:pt>
                <c:pt idx="588">
                  <c:v>11.33301079270456</c:v>
                </c:pt>
                <c:pt idx="589">
                  <c:v>11.982432997984043</c:v>
                </c:pt>
                <c:pt idx="590">
                  <c:v>11.845189357226406</c:v>
                </c:pt>
                <c:pt idx="591">
                  <c:v>12.42746428552185</c:v>
                </c:pt>
                <c:pt idx="592">
                  <c:v>11.71502272118744</c:v>
                </c:pt>
                <c:pt idx="593">
                  <c:v>11.305006651969975</c:v>
                </c:pt>
                <c:pt idx="594">
                  <c:v>11.362291655358044</c:v>
                </c:pt>
                <c:pt idx="595">
                  <c:v>11.815268955907527</c:v>
                </c:pt>
                <c:pt idx="596">
                  <c:v>10.752875814224074</c:v>
                </c:pt>
                <c:pt idx="597">
                  <c:v>11.536268063230972</c:v>
                </c:pt>
                <c:pt idx="598">
                  <c:v>11.742200298055275</c:v>
                </c:pt>
                <c:pt idx="599">
                  <c:v>12.179727946918863</c:v>
                </c:pt>
                <c:pt idx="600">
                  <c:v>11.379742668940786</c:v>
                </c:pt>
                <c:pt idx="601">
                  <c:v>10.550324787319962</c:v>
                </c:pt>
                <c:pt idx="602">
                  <c:v>10.472680442834005</c:v>
                </c:pt>
                <c:pt idx="603">
                  <c:v>11.07790731228687</c:v>
                </c:pt>
                <c:pt idx="604">
                  <c:v>11.421609602882302</c:v>
                </c:pt>
                <c:pt idx="605">
                  <c:v>10.57446380428047</c:v>
                </c:pt>
                <c:pt idx="606">
                  <c:v>11.467586604269131</c:v>
                </c:pt>
                <c:pt idx="607">
                  <c:v>10.332158457375602</c:v>
                </c:pt>
                <c:pt idx="608">
                  <c:v>10.28978158070861</c:v>
                </c:pt>
                <c:pt idx="609">
                  <c:v>10.464954781225623</c:v>
                </c:pt>
                <c:pt idx="610">
                  <c:v>9.7079531206212124</c:v>
                </c:pt>
                <c:pt idx="611">
                  <c:v>9.8887672084064011</c:v>
                </c:pt>
                <c:pt idx="612">
                  <c:v>8.4606925449106409</c:v>
                </c:pt>
                <c:pt idx="613">
                  <c:v>9.9348624106957928</c:v>
                </c:pt>
                <c:pt idx="614">
                  <c:v>9.4675217386692054</c:v>
                </c:pt>
                <c:pt idx="615">
                  <c:v>8.8633669104093116</c:v>
                </c:pt>
                <c:pt idx="616">
                  <c:v>9.0334489332673726</c:v>
                </c:pt>
                <c:pt idx="617">
                  <c:v>9.3029279620880754</c:v>
                </c:pt>
                <c:pt idx="618">
                  <c:v>9.2372225054037838</c:v>
                </c:pt>
                <c:pt idx="619">
                  <c:v>10.646283350605012</c:v>
                </c:pt>
                <c:pt idx="620">
                  <c:v>9.4294170357936213</c:v>
                </c:pt>
                <c:pt idx="621">
                  <c:v>8.5143306322261232</c:v>
                </c:pt>
                <c:pt idx="622">
                  <c:v>8.4305301075743291</c:v>
                </c:pt>
                <c:pt idx="623">
                  <c:v>8.7681177762231801</c:v>
                </c:pt>
                <c:pt idx="624">
                  <c:v>7.868793341080571</c:v>
                </c:pt>
                <c:pt idx="625">
                  <c:v>7.3635964787952037</c:v>
                </c:pt>
                <c:pt idx="626">
                  <c:v>7.9510292837706293</c:v>
                </c:pt>
                <c:pt idx="627">
                  <c:v>8.447699766301902</c:v>
                </c:pt>
                <c:pt idx="628">
                  <c:v>8.6773065613933245</c:v>
                </c:pt>
                <c:pt idx="629">
                  <c:v>8.3665846081563888</c:v>
                </c:pt>
                <c:pt idx="630">
                  <c:v>8.2597654920066628</c:v>
                </c:pt>
                <c:pt idx="631">
                  <c:v>8.0664805430464899</c:v>
                </c:pt>
                <c:pt idx="632">
                  <c:v>8.4518395998201061</c:v>
                </c:pt>
                <c:pt idx="633">
                  <c:v>8.9721975467272408</c:v>
                </c:pt>
                <c:pt idx="634">
                  <c:v>8.6007081661515308</c:v>
                </c:pt>
                <c:pt idx="635">
                  <c:v>8.4071537951759403</c:v>
                </c:pt>
                <c:pt idx="636">
                  <c:v>8.606823633501417</c:v>
                </c:pt>
                <c:pt idx="637">
                  <c:v>8.281557750380264</c:v>
                </c:pt>
                <c:pt idx="638">
                  <c:v>9.0002073718265425</c:v>
                </c:pt>
                <c:pt idx="639">
                  <c:v>7.8769416952884672</c:v>
                </c:pt>
                <c:pt idx="640">
                  <c:v>7.2292912082987932</c:v>
                </c:pt>
                <c:pt idx="641">
                  <c:v>7.5617439075912021</c:v>
                </c:pt>
                <c:pt idx="642">
                  <c:v>8.9539556799647926</c:v>
                </c:pt>
                <c:pt idx="643">
                  <c:v>7.5782358031383712</c:v>
                </c:pt>
                <c:pt idx="644">
                  <c:v>8.5321635416044934</c:v>
                </c:pt>
                <c:pt idx="645">
                  <c:v>8.5579191650050035</c:v>
                </c:pt>
                <c:pt idx="646">
                  <c:v>8.4540119953185879</c:v>
                </c:pt>
                <c:pt idx="647">
                  <c:v>8.4006100402113599</c:v>
                </c:pt>
                <c:pt idx="648">
                  <c:v>9.1287674393610878</c:v>
                </c:pt>
                <c:pt idx="649">
                  <c:v>9.1603230266628373</c:v>
                </c:pt>
                <c:pt idx="650">
                  <c:v>8.6160395790807165</c:v>
                </c:pt>
                <c:pt idx="651">
                  <c:v>8.7666161417231443</c:v>
                </c:pt>
                <c:pt idx="652">
                  <c:v>8.7676879903413685</c:v>
                </c:pt>
                <c:pt idx="653">
                  <c:v>9.203586016099619</c:v>
                </c:pt>
                <c:pt idx="654">
                  <c:v>8.3474899743305304</c:v>
                </c:pt>
                <c:pt idx="655">
                  <c:v>7.1842896010779427</c:v>
                </c:pt>
                <c:pt idx="656">
                  <c:v>8.7107054407360778</c:v>
                </c:pt>
                <c:pt idx="657">
                  <c:v>8.9194763109841304</c:v>
                </c:pt>
                <c:pt idx="658">
                  <c:v>8.2165105266363501</c:v>
                </c:pt>
                <c:pt idx="659">
                  <c:v>8.3312256604776351</c:v>
                </c:pt>
                <c:pt idx="660">
                  <c:v>8.8521194742845122</c:v>
                </c:pt>
                <c:pt idx="661">
                  <c:v>9.8131839154375591</c:v>
                </c:pt>
                <c:pt idx="662">
                  <c:v>9.7478104731120805</c:v>
                </c:pt>
                <c:pt idx="663">
                  <c:v>9.6043432050752386</c:v>
                </c:pt>
                <c:pt idx="664">
                  <c:v>8.9950660645900395</c:v>
                </c:pt>
                <c:pt idx="665">
                  <c:v>8.8754564362733372</c:v>
                </c:pt>
                <c:pt idx="666">
                  <c:v>10.115373836417424</c:v>
                </c:pt>
                <c:pt idx="667">
                  <c:v>5.8107490136498905</c:v>
                </c:pt>
                <c:pt idx="668">
                  <c:v>8.4491700568110346</c:v>
                </c:pt>
                <c:pt idx="669">
                  <c:v>8.8016060727022438</c:v>
                </c:pt>
                <c:pt idx="670">
                  <c:v>8.5970818519713728</c:v>
                </c:pt>
                <c:pt idx="671">
                  <c:v>9.0103570400826065</c:v>
                </c:pt>
                <c:pt idx="672">
                  <c:v>8.8767324106063441</c:v>
                </c:pt>
                <c:pt idx="673">
                  <c:v>8.3940892588420422</c:v>
                </c:pt>
                <c:pt idx="674">
                  <c:v>8.2095410692308697</c:v>
                </c:pt>
                <c:pt idx="675">
                  <c:v>8.5662292784425809</c:v>
                </c:pt>
                <c:pt idx="676">
                  <c:v>8.4345142947235736</c:v>
                </c:pt>
                <c:pt idx="677">
                  <c:v>8.4853518943430384</c:v>
                </c:pt>
                <c:pt idx="678">
                  <c:v>8.0037239258300197</c:v>
                </c:pt>
                <c:pt idx="679">
                  <c:v>7.6942346695704362</c:v>
                </c:pt>
                <c:pt idx="680">
                  <c:v>6.84867372078023</c:v>
                </c:pt>
                <c:pt idx="681">
                  <c:v>6.8595576596308616</c:v>
                </c:pt>
                <c:pt idx="682">
                  <c:v>7.3399742057195239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D0-4169-B8CB-CE94C581BF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8750480"/>
        <c:axId val="1518751024"/>
      </c:lineChart>
      <c:dateAx>
        <c:axId val="15187504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518751024"/>
        <c:crosses val="autoZero"/>
        <c:auto val="1"/>
        <c:lblOffset val="100"/>
        <c:baseTimeUnit val="days"/>
        <c:majorUnit val="130"/>
        <c:majorTimeUnit val="days"/>
        <c:minorUnit val="3"/>
        <c:minorTimeUnit val="days"/>
      </c:dateAx>
      <c:valAx>
        <c:axId val="1518751024"/>
        <c:scaling>
          <c:orientation val="minMax"/>
        </c:scaling>
        <c:delete val="0"/>
        <c:axPos val="l"/>
        <c:majorGridlines/>
        <c:numFmt formatCode="0" sourceLinked="0"/>
        <c:majorTickMark val="in"/>
        <c:minorTickMark val="none"/>
        <c:tickLblPos val="nextTo"/>
        <c:crossAx val="1518750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463993469696062E-2"/>
          <c:y val="7.0707070707070704E-2"/>
          <c:w val="0.94541108676534225"/>
          <c:h val="0.83621538216813807"/>
        </c:manualLayout>
      </c:layout>
      <c:lineChart>
        <c:grouping val="standard"/>
        <c:varyColors val="0"/>
        <c:ser>
          <c:idx val="0"/>
          <c:order val="0"/>
          <c:tx>
            <c:strRef>
              <c:f>Data!$AL$3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Data!$AK$4:$AK$22580</c:f>
              <c:numCache>
                <c:formatCode>m/d/yyyy</c:formatCode>
                <c:ptCount val="22577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  <c:pt idx="2425">
                  <c:v>43832</c:v>
                </c:pt>
                <c:pt idx="2426">
                  <c:v>43833</c:v>
                </c:pt>
                <c:pt idx="2427">
                  <c:v>43836</c:v>
                </c:pt>
                <c:pt idx="2428">
                  <c:v>43837</c:v>
                </c:pt>
                <c:pt idx="2429">
                  <c:v>43838</c:v>
                </c:pt>
                <c:pt idx="2430">
                  <c:v>43839</c:v>
                </c:pt>
                <c:pt idx="2431">
                  <c:v>43840</c:v>
                </c:pt>
                <c:pt idx="2432">
                  <c:v>43843</c:v>
                </c:pt>
                <c:pt idx="2433">
                  <c:v>43844</c:v>
                </c:pt>
                <c:pt idx="2434">
                  <c:v>43845</c:v>
                </c:pt>
                <c:pt idx="2435">
                  <c:v>43846</c:v>
                </c:pt>
                <c:pt idx="2436">
                  <c:v>43847</c:v>
                </c:pt>
                <c:pt idx="2437">
                  <c:v>43851</c:v>
                </c:pt>
                <c:pt idx="2438">
                  <c:v>43852</c:v>
                </c:pt>
                <c:pt idx="2439">
                  <c:v>43853</c:v>
                </c:pt>
                <c:pt idx="2440">
                  <c:v>43854</c:v>
                </c:pt>
                <c:pt idx="2441">
                  <c:v>43857</c:v>
                </c:pt>
                <c:pt idx="2442">
                  <c:v>43858</c:v>
                </c:pt>
                <c:pt idx="2443">
                  <c:v>43859</c:v>
                </c:pt>
                <c:pt idx="2444">
                  <c:v>43860</c:v>
                </c:pt>
                <c:pt idx="2445">
                  <c:v>43861</c:v>
                </c:pt>
                <c:pt idx="2446">
                  <c:v>43864</c:v>
                </c:pt>
                <c:pt idx="2447">
                  <c:v>43865</c:v>
                </c:pt>
                <c:pt idx="2448">
                  <c:v>43866</c:v>
                </c:pt>
                <c:pt idx="2449">
                  <c:v>43867</c:v>
                </c:pt>
                <c:pt idx="2450">
                  <c:v>43868</c:v>
                </c:pt>
                <c:pt idx="2451">
                  <c:v>43871</c:v>
                </c:pt>
                <c:pt idx="2452">
                  <c:v>43872</c:v>
                </c:pt>
                <c:pt idx="2453">
                  <c:v>43873</c:v>
                </c:pt>
                <c:pt idx="2454">
                  <c:v>43874</c:v>
                </c:pt>
                <c:pt idx="2455">
                  <c:v>43875</c:v>
                </c:pt>
                <c:pt idx="2456">
                  <c:v>43879</c:v>
                </c:pt>
                <c:pt idx="2457">
                  <c:v>43880</c:v>
                </c:pt>
                <c:pt idx="2458">
                  <c:v>43881</c:v>
                </c:pt>
                <c:pt idx="2459">
                  <c:v>43882</c:v>
                </c:pt>
                <c:pt idx="2460">
                  <c:v>43885</c:v>
                </c:pt>
                <c:pt idx="2461">
                  <c:v>43886</c:v>
                </c:pt>
                <c:pt idx="2462">
                  <c:v>43887</c:v>
                </c:pt>
                <c:pt idx="2463">
                  <c:v>43888</c:v>
                </c:pt>
                <c:pt idx="2464">
                  <c:v>43889</c:v>
                </c:pt>
                <c:pt idx="2465">
                  <c:v>43892</c:v>
                </c:pt>
                <c:pt idx="2466">
                  <c:v>43893</c:v>
                </c:pt>
                <c:pt idx="2467">
                  <c:v>43894</c:v>
                </c:pt>
                <c:pt idx="2468">
                  <c:v>43895</c:v>
                </c:pt>
                <c:pt idx="2469">
                  <c:v>43896</c:v>
                </c:pt>
                <c:pt idx="2470">
                  <c:v>43899</c:v>
                </c:pt>
                <c:pt idx="2471">
                  <c:v>43900</c:v>
                </c:pt>
                <c:pt idx="2472">
                  <c:v>43901</c:v>
                </c:pt>
              </c:numCache>
            </c:numRef>
          </c:cat>
          <c:val>
            <c:numRef>
              <c:f>Data!$AL$4:$AL$22580</c:f>
              <c:numCache>
                <c:formatCode>0.00</c:formatCode>
                <c:ptCount val="22577"/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CE-4F21-84C6-D4F2FFDFEDCD}"/>
            </c:ext>
          </c:extLst>
        </c:ser>
        <c:ser>
          <c:idx val="1"/>
          <c:order val="1"/>
          <c:tx>
            <c:strRef>
              <c:f>Data!$AM$3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Data!$AK$4:$AK$22580</c:f>
              <c:numCache>
                <c:formatCode>m/d/yyyy</c:formatCode>
                <c:ptCount val="22577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  <c:pt idx="2425">
                  <c:v>43832</c:v>
                </c:pt>
                <c:pt idx="2426">
                  <c:v>43833</c:v>
                </c:pt>
                <c:pt idx="2427">
                  <c:v>43836</c:v>
                </c:pt>
                <c:pt idx="2428">
                  <c:v>43837</c:v>
                </c:pt>
                <c:pt idx="2429">
                  <c:v>43838</c:v>
                </c:pt>
                <c:pt idx="2430">
                  <c:v>43839</c:v>
                </c:pt>
                <c:pt idx="2431">
                  <c:v>43840</c:v>
                </c:pt>
                <c:pt idx="2432">
                  <c:v>43843</c:v>
                </c:pt>
                <c:pt idx="2433">
                  <c:v>43844</c:v>
                </c:pt>
                <c:pt idx="2434">
                  <c:v>43845</c:v>
                </c:pt>
                <c:pt idx="2435">
                  <c:v>43846</c:v>
                </c:pt>
                <c:pt idx="2436">
                  <c:v>43847</c:v>
                </c:pt>
                <c:pt idx="2437">
                  <c:v>43851</c:v>
                </c:pt>
                <c:pt idx="2438">
                  <c:v>43852</c:v>
                </c:pt>
                <c:pt idx="2439">
                  <c:v>43853</c:v>
                </c:pt>
                <c:pt idx="2440">
                  <c:v>43854</c:v>
                </c:pt>
                <c:pt idx="2441">
                  <c:v>43857</c:v>
                </c:pt>
                <c:pt idx="2442">
                  <c:v>43858</c:v>
                </c:pt>
                <c:pt idx="2443">
                  <c:v>43859</c:v>
                </c:pt>
                <c:pt idx="2444">
                  <c:v>43860</c:v>
                </c:pt>
                <c:pt idx="2445">
                  <c:v>43861</c:v>
                </c:pt>
                <c:pt idx="2446">
                  <c:v>43864</c:v>
                </c:pt>
                <c:pt idx="2447">
                  <c:v>43865</c:v>
                </c:pt>
                <c:pt idx="2448">
                  <c:v>43866</c:v>
                </c:pt>
                <c:pt idx="2449">
                  <c:v>43867</c:v>
                </c:pt>
                <c:pt idx="2450">
                  <c:v>43868</c:v>
                </c:pt>
                <c:pt idx="2451">
                  <c:v>43871</c:v>
                </c:pt>
                <c:pt idx="2452">
                  <c:v>43872</c:v>
                </c:pt>
                <c:pt idx="2453">
                  <c:v>43873</c:v>
                </c:pt>
                <c:pt idx="2454">
                  <c:v>43874</c:v>
                </c:pt>
                <c:pt idx="2455">
                  <c:v>43875</c:v>
                </c:pt>
                <c:pt idx="2456">
                  <c:v>43879</c:v>
                </c:pt>
                <c:pt idx="2457">
                  <c:v>43880</c:v>
                </c:pt>
                <c:pt idx="2458">
                  <c:v>43881</c:v>
                </c:pt>
                <c:pt idx="2459">
                  <c:v>43882</c:v>
                </c:pt>
                <c:pt idx="2460">
                  <c:v>43885</c:v>
                </c:pt>
                <c:pt idx="2461">
                  <c:v>43886</c:v>
                </c:pt>
                <c:pt idx="2462">
                  <c:v>43887</c:v>
                </c:pt>
                <c:pt idx="2463">
                  <c:v>43888</c:v>
                </c:pt>
                <c:pt idx="2464">
                  <c:v>43889</c:v>
                </c:pt>
                <c:pt idx="2465">
                  <c:v>43892</c:v>
                </c:pt>
                <c:pt idx="2466">
                  <c:v>43893</c:v>
                </c:pt>
                <c:pt idx="2467">
                  <c:v>43894</c:v>
                </c:pt>
                <c:pt idx="2468">
                  <c:v>43895</c:v>
                </c:pt>
                <c:pt idx="2469">
                  <c:v>43896</c:v>
                </c:pt>
                <c:pt idx="2470">
                  <c:v>43899</c:v>
                </c:pt>
                <c:pt idx="2471">
                  <c:v>43900</c:v>
                </c:pt>
                <c:pt idx="2472">
                  <c:v>43901</c:v>
                </c:pt>
              </c:numCache>
            </c:numRef>
          </c:cat>
          <c:val>
            <c:numRef>
              <c:f>Data!$AM$4:$AM$22580</c:f>
              <c:numCache>
                <c:formatCode>0.00</c:formatCode>
                <c:ptCount val="22577"/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0.47934227625582398</c:v>
                </c:pt>
                <c:pt idx="2267">
                  <c:v>1.3533650903279399</c:v>
                </c:pt>
                <c:pt idx="2268">
                  <c:v>1.0885299829519399</c:v>
                </c:pt>
                <c:pt idx="2269">
                  <c:v>1.3784923636019599</c:v>
                </c:pt>
                <c:pt idx="2270">
                  <c:v>1.9582785954550199</c:v>
                </c:pt>
                <c:pt idx="2271">
                  <c:v>2.3859827100170001</c:v>
                </c:pt>
                <c:pt idx="2272">
                  <c:v>2.4446721596378298</c:v>
                </c:pt>
                <c:pt idx="2273">
                  <c:v>2.3250509631802698</c:v>
                </c:pt>
                <c:pt idx="2274">
                  <c:v>2.6163944194441102</c:v>
                </c:pt>
                <c:pt idx="2275">
                  <c:v>2.4821506664877102</c:v>
                </c:pt>
                <c:pt idx="2276">
                  <c:v>2.1770432215958699</c:v>
                </c:pt>
                <c:pt idx="2277">
                  <c:v>2.19987322666949</c:v>
                </c:pt>
                <c:pt idx="2278">
                  <c:v>1.65435467852669</c:v>
                </c:pt>
                <c:pt idx="2279">
                  <c:v>1.3755022797649099</c:v>
                </c:pt>
                <c:pt idx="2280">
                  <c:v>1.2549637993157301</c:v>
                </c:pt>
                <c:pt idx="2281">
                  <c:v>2.1154240827719102</c:v>
                </c:pt>
                <c:pt idx="2282">
                  <c:v>2.7492012530075001</c:v>
                </c:pt>
                <c:pt idx="2283">
                  <c:v>2.7463692390587102</c:v>
                </c:pt>
                <c:pt idx="2284">
                  <c:v>2.9042460714894398</c:v>
                </c:pt>
                <c:pt idx="2285">
                  <c:v>2.9852893047230098</c:v>
                </c:pt>
                <c:pt idx="2286">
                  <c:v>2.8745853251912101</c:v>
                </c:pt>
                <c:pt idx="2287">
                  <c:v>3.38388950221665</c:v>
                </c:pt>
                <c:pt idx="2288">
                  <c:v>3.6182684100289002</c:v>
                </c:pt>
                <c:pt idx="2289">
                  <c:v>4.3053291429929104</c:v>
                </c:pt>
                <c:pt idx="2290">
                  <c:v>3.53347185540721</c:v>
                </c:pt>
                <c:pt idx="2291">
                  <c:v>4.0699849104268004</c:v>
                </c:pt>
                <c:pt idx="2292">
                  <c:v>3.37544697676661</c:v>
                </c:pt>
                <c:pt idx="2293">
                  <c:v>4.8762380879571996</c:v>
                </c:pt>
                <c:pt idx="2294">
                  <c:v>5.2649195214275997</c:v>
                </c:pt>
                <c:pt idx="2295">
                  <c:v>5.2513712151990903</c:v>
                </c:pt>
                <c:pt idx="2296">
                  <c:v>5.5044924668727697</c:v>
                </c:pt>
                <c:pt idx="2297">
                  <c:v>4.7937165396693002</c:v>
                </c:pt>
                <c:pt idx="2298">
                  <c:v>4.33806358758559</c:v>
                </c:pt>
                <c:pt idx="2299">
                  <c:v>4.4991382605617298</c:v>
                </c:pt>
                <c:pt idx="2300">
                  <c:v>4.5551385863885399</c:v>
                </c:pt>
                <c:pt idx="2301">
                  <c:v>7.0227242444648903</c:v>
                </c:pt>
                <c:pt idx="2302">
                  <c:v>4.1042942874735502</c:v>
                </c:pt>
                <c:pt idx="2303">
                  <c:v>4.1097337663745996</c:v>
                </c:pt>
                <c:pt idx="2304">
                  <c:v>3.31064398734331</c:v>
                </c:pt>
                <c:pt idx="2305">
                  <c:v>2.9840433377795601</c:v>
                </c:pt>
                <c:pt idx="2306">
                  <c:v>2.8984468110973798</c:v>
                </c:pt>
                <c:pt idx="2307">
                  <c:v>2.8549362742517101</c:v>
                </c:pt>
                <c:pt idx="2308">
                  <c:v>2.87244856665377</c:v>
                </c:pt>
                <c:pt idx="2309">
                  <c:v>3.3257554431105398</c:v>
                </c:pt>
                <c:pt idx="2310">
                  <c:v>2.9686807316366801</c:v>
                </c:pt>
                <c:pt idx="2311">
                  <c:v>2.6212470033955699</c:v>
                </c:pt>
                <c:pt idx="2312">
                  <c:v>3.06154425293095</c:v>
                </c:pt>
                <c:pt idx="2313">
                  <c:v>2.8879146544247001</c:v>
                </c:pt>
                <c:pt idx="2314">
                  <c:v>3.2631960714252601</c:v>
                </c:pt>
                <c:pt idx="2315">
                  <c:v>3.0426786998483402</c:v>
                </c:pt>
                <c:pt idx="2316">
                  <c:v>3.0359489408077498</c:v>
                </c:pt>
                <c:pt idx="2317">
                  <c:v>3.1231673687469401</c:v>
                </c:pt>
                <c:pt idx="2318">
                  <c:v>2.7057329240655199</c:v>
                </c:pt>
                <c:pt idx="2319">
                  <c:v>2.7208382623438099</c:v>
                </c:pt>
                <c:pt idx="2320">
                  <c:v>3.1777194237761699</c:v>
                </c:pt>
                <c:pt idx="2321">
                  <c:v>3.1996462045581899</c:v>
                </c:pt>
                <c:pt idx="2322">
                  <c:v>3.3801664619674501</c:v>
                </c:pt>
                <c:pt idx="2323">
                  <c:v>3.4746552077018</c:v>
                </c:pt>
                <c:pt idx="2324">
                  <c:v>3.24958096234224</c:v>
                </c:pt>
                <c:pt idx="2325">
                  <c:v>3.63126425831293</c:v>
                </c:pt>
                <c:pt idx="2326">
                  <c:v>3.8863167944847299</c:v>
                </c:pt>
                <c:pt idx="2327">
                  <c:v>4.0653739537687796</c:v>
                </c:pt>
                <c:pt idx="2328">
                  <c:v>3.7625503948287502</c:v>
                </c:pt>
                <c:pt idx="2329">
                  <c:v>3.86135795833304</c:v>
                </c:pt>
                <c:pt idx="2330">
                  <c:v>4.1432336838027304</c:v>
                </c:pt>
                <c:pt idx="2331">
                  <c:v>3.5484373504038</c:v>
                </c:pt>
                <c:pt idx="2332">
                  <c:v>3.87166473328949</c:v>
                </c:pt>
                <c:pt idx="2333">
                  <c:v>3.6411870746357602</c:v>
                </c:pt>
                <c:pt idx="2334">
                  <c:v>3.4123593274554</c:v>
                </c:pt>
                <c:pt idx="2335">
                  <c:v>3.5349829890823701</c:v>
                </c:pt>
                <c:pt idx="2336">
                  <c:v>3.2795781121452299</c:v>
                </c:pt>
                <c:pt idx="2337">
                  <c:v>4.0154738804322196</c:v>
                </c:pt>
                <c:pt idx="2338">
                  <c:v>4.1110288062081999</c:v>
                </c:pt>
                <c:pt idx="2339">
                  <c:v>4.3972650869156498</c:v>
                </c:pt>
                <c:pt idx="2340">
                  <c:v>4.5336463291207796</c:v>
                </c:pt>
                <c:pt idx="2341">
                  <c:v>3.82453817330632</c:v>
                </c:pt>
                <c:pt idx="2342">
                  <c:v>4.1964102514696604</c:v>
                </c:pt>
                <c:pt idx="2343">
                  <c:v>4.5408347677089402</c:v>
                </c:pt>
                <c:pt idx="2344">
                  <c:v>4.42306422883415</c:v>
                </c:pt>
                <c:pt idx="2345">
                  <c:v>4.6775741823657704</c:v>
                </c:pt>
                <c:pt idx="2346">
                  <c:v>4.5916772979571201</c:v>
                </c:pt>
                <c:pt idx="2347">
                  <c:v>4.6060737712182798</c:v>
                </c:pt>
                <c:pt idx="2348">
                  <c:v>4.62900106001862</c:v>
                </c:pt>
                <c:pt idx="2349">
                  <c:v>4.1865668268374598</c:v>
                </c:pt>
                <c:pt idx="2350">
                  <c:v>4.1828936718468599</c:v>
                </c:pt>
                <c:pt idx="2351">
                  <c:v>4.5345875164223104</c:v>
                </c:pt>
                <c:pt idx="2352">
                  <c:v>4.4083771761616797</c:v>
                </c:pt>
                <c:pt idx="2353">
                  <c:v>4.7222353910786001</c:v>
                </c:pt>
                <c:pt idx="2354">
                  <c:v>5.5660442154252596</c:v>
                </c:pt>
                <c:pt idx="2355">
                  <c:v>6.0830128649726998</c:v>
                </c:pt>
                <c:pt idx="2356">
                  <c:v>6.5923609717690699</c:v>
                </c:pt>
                <c:pt idx="2357">
                  <c:v>5.5724915683093199</c:v>
                </c:pt>
                <c:pt idx="2358">
                  <c:v>5.8850015752282898</c:v>
                </c:pt>
                <c:pt idx="2359">
                  <c:v>6.0200133226495502</c:v>
                </c:pt>
                <c:pt idx="2360">
                  <c:v>5.9912112793125196</c:v>
                </c:pt>
                <c:pt idx="2361">
                  <c:v>5.7971124684484501</c:v>
                </c:pt>
                <c:pt idx="2362">
                  <c:v>5.2920925260576501</c:v>
                </c:pt>
                <c:pt idx="2363">
                  <c:v>5.5912057167573597</c:v>
                </c:pt>
                <c:pt idx="2364">
                  <c:v>5.9237672428738701</c:v>
                </c:pt>
                <c:pt idx="2365">
                  <c:v>6.7618031685927802</c:v>
                </c:pt>
                <c:pt idx="2366">
                  <c:v>6.6122355230454799</c:v>
                </c:pt>
                <c:pt idx="2367">
                  <c:v>6.7561932628525403</c:v>
                </c:pt>
                <c:pt idx="2368">
                  <c:v>6.8311197010640301</c:v>
                </c:pt>
                <c:pt idx="2369">
                  <c:v>7.0388623291723498</c:v>
                </c:pt>
                <c:pt idx="2370">
                  <c:v>6.6790755202673902</c:v>
                </c:pt>
                <c:pt idx="2371">
                  <c:v>6.5038373025923599</c:v>
                </c:pt>
                <c:pt idx="2372">
                  <c:v>6.45069441656167</c:v>
                </c:pt>
                <c:pt idx="2373">
                  <c:v>6.00995493839015</c:v>
                </c:pt>
                <c:pt idx="2374">
                  <c:v>5.7818807688616998</c:v>
                </c:pt>
                <c:pt idx="2375">
                  <c:v>5.8586941348501496</c:v>
                </c:pt>
                <c:pt idx="2376">
                  <c:v>2.4535145461999202</c:v>
                </c:pt>
                <c:pt idx="2377">
                  <c:v>2.8145957788803302</c:v>
                </c:pt>
                <c:pt idx="2378">
                  <c:v>1.98508609893564</c:v>
                </c:pt>
                <c:pt idx="2379">
                  <c:v>0.523948525176825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1.6529952447859999</c:v>
                </c:pt>
                <c:pt idx="2385">
                  <c:v>1.80839917254522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1.52486867856705</c:v>
                </c:pt>
                <c:pt idx="2395">
                  <c:v>1.6210362566930201</c:v>
                </c:pt>
                <c:pt idx="2396">
                  <c:v>0.60507490289056598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0.60615533770621099</c:v>
                </c:pt>
                <c:pt idx="2407">
                  <c:v>0.410771661748773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1.50447660215414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CE-4F21-84C6-D4F2FFDFE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7313872"/>
        <c:axId val="1911372448"/>
      </c:lineChart>
      <c:dateAx>
        <c:axId val="1337313872"/>
        <c:scaling>
          <c:orientation val="minMax"/>
          <c:min val="43578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1372448"/>
        <c:crosses val="autoZero"/>
        <c:auto val="1"/>
        <c:lblOffset val="100"/>
        <c:baseTimeUnit val="days"/>
        <c:majorUnit val="35"/>
        <c:majorTimeUnit val="days"/>
      </c:dateAx>
      <c:valAx>
        <c:axId val="191137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7313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517594255992727"/>
          <c:y val="0.31137718085168037"/>
          <c:w val="0.23930627524857134"/>
          <c:h val="3.40911476974469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925601610355401E-2"/>
          <c:y val="8.8946262896647768E-2"/>
          <c:w val="0.81451829516106256"/>
          <c:h val="0.86052939114825067"/>
        </c:manualLayout>
      </c:layout>
      <c:lineChart>
        <c:grouping val="standard"/>
        <c:varyColors val="0"/>
        <c:ser>
          <c:idx val="0"/>
          <c:order val="0"/>
          <c:tx>
            <c:strRef>
              <c:f>Data!$F$3</c:f>
              <c:strCache>
                <c:ptCount val="1"/>
                <c:pt idx="0">
                  <c:v>Lower Bound</c:v>
                </c:pt>
              </c:strCache>
            </c:strRef>
          </c:tx>
          <c:marker>
            <c:symbol val="none"/>
          </c:marker>
          <c:cat>
            <c:numRef>
              <c:f>Data!$E$253:$E$999</c:f>
              <c:numCache>
                <c:formatCode>m/d/yyyy</c:formatCode>
                <c:ptCount val="747"/>
                <c:pt idx="0">
                  <c:v>40658</c:v>
                </c:pt>
                <c:pt idx="1">
                  <c:v>40659</c:v>
                </c:pt>
                <c:pt idx="2">
                  <c:v>40660</c:v>
                </c:pt>
                <c:pt idx="3">
                  <c:v>40661</c:v>
                </c:pt>
                <c:pt idx="4">
                  <c:v>40662</c:v>
                </c:pt>
                <c:pt idx="5">
                  <c:v>40665</c:v>
                </c:pt>
                <c:pt idx="6">
                  <c:v>40666</c:v>
                </c:pt>
                <c:pt idx="7">
                  <c:v>40667</c:v>
                </c:pt>
                <c:pt idx="8">
                  <c:v>40668</c:v>
                </c:pt>
                <c:pt idx="9">
                  <c:v>40669</c:v>
                </c:pt>
                <c:pt idx="10">
                  <c:v>40672</c:v>
                </c:pt>
                <c:pt idx="11">
                  <c:v>40673</c:v>
                </c:pt>
                <c:pt idx="12">
                  <c:v>40674</c:v>
                </c:pt>
                <c:pt idx="13">
                  <c:v>40675</c:v>
                </c:pt>
                <c:pt idx="14">
                  <c:v>40676</c:v>
                </c:pt>
                <c:pt idx="15">
                  <c:v>40679</c:v>
                </c:pt>
                <c:pt idx="16">
                  <c:v>40680</c:v>
                </c:pt>
                <c:pt idx="17">
                  <c:v>40681</c:v>
                </c:pt>
                <c:pt idx="18">
                  <c:v>40682</c:v>
                </c:pt>
                <c:pt idx="19">
                  <c:v>40683</c:v>
                </c:pt>
                <c:pt idx="20">
                  <c:v>40686</c:v>
                </c:pt>
                <c:pt idx="21">
                  <c:v>40687</c:v>
                </c:pt>
                <c:pt idx="22">
                  <c:v>40688</c:v>
                </c:pt>
                <c:pt idx="23">
                  <c:v>40689</c:v>
                </c:pt>
                <c:pt idx="24">
                  <c:v>40690</c:v>
                </c:pt>
                <c:pt idx="25">
                  <c:v>40694</c:v>
                </c:pt>
                <c:pt idx="26">
                  <c:v>40695</c:v>
                </c:pt>
                <c:pt idx="27">
                  <c:v>40696</c:v>
                </c:pt>
                <c:pt idx="28">
                  <c:v>40697</c:v>
                </c:pt>
                <c:pt idx="29">
                  <c:v>40700</c:v>
                </c:pt>
                <c:pt idx="30">
                  <c:v>40701</c:v>
                </c:pt>
                <c:pt idx="31">
                  <c:v>40702</c:v>
                </c:pt>
                <c:pt idx="32">
                  <c:v>40703</c:v>
                </c:pt>
                <c:pt idx="33">
                  <c:v>40704</c:v>
                </c:pt>
                <c:pt idx="34">
                  <c:v>40707</c:v>
                </c:pt>
                <c:pt idx="35">
                  <c:v>40708</c:v>
                </c:pt>
                <c:pt idx="36">
                  <c:v>40709</c:v>
                </c:pt>
                <c:pt idx="37">
                  <c:v>40710</c:v>
                </c:pt>
                <c:pt idx="38">
                  <c:v>40711</c:v>
                </c:pt>
                <c:pt idx="39">
                  <c:v>40714</c:v>
                </c:pt>
                <c:pt idx="40">
                  <c:v>40715</c:v>
                </c:pt>
                <c:pt idx="41">
                  <c:v>40716</c:v>
                </c:pt>
                <c:pt idx="42">
                  <c:v>40717</c:v>
                </c:pt>
                <c:pt idx="43">
                  <c:v>40718</c:v>
                </c:pt>
                <c:pt idx="44">
                  <c:v>40721</c:v>
                </c:pt>
                <c:pt idx="45">
                  <c:v>40722</c:v>
                </c:pt>
                <c:pt idx="46">
                  <c:v>40723</c:v>
                </c:pt>
                <c:pt idx="47">
                  <c:v>40724</c:v>
                </c:pt>
                <c:pt idx="48">
                  <c:v>40725</c:v>
                </c:pt>
                <c:pt idx="49">
                  <c:v>40729</c:v>
                </c:pt>
                <c:pt idx="50">
                  <c:v>40730</c:v>
                </c:pt>
                <c:pt idx="51">
                  <c:v>40731</c:v>
                </c:pt>
                <c:pt idx="52">
                  <c:v>40732</c:v>
                </c:pt>
                <c:pt idx="53">
                  <c:v>40735</c:v>
                </c:pt>
                <c:pt idx="54">
                  <c:v>40736</c:v>
                </c:pt>
                <c:pt idx="55">
                  <c:v>40737</c:v>
                </c:pt>
                <c:pt idx="56">
                  <c:v>40738</c:v>
                </c:pt>
                <c:pt idx="57">
                  <c:v>40739</c:v>
                </c:pt>
                <c:pt idx="58">
                  <c:v>40742</c:v>
                </c:pt>
                <c:pt idx="59">
                  <c:v>40743</c:v>
                </c:pt>
                <c:pt idx="60">
                  <c:v>40744</c:v>
                </c:pt>
                <c:pt idx="61">
                  <c:v>40745</c:v>
                </c:pt>
                <c:pt idx="62">
                  <c:v>40746</c:v>
                </c:pt>
                <c:pt idx="63">
                  <c:v>40749</c:v>
                </c:pt>
                <c:pt idx="64">
                  <c:v>40750</c:v>
                </c:pt>
                <c:pt idx="65">
                  <c:v>40751</c:v>
                </c:pt>
                <c:pt idx="66">
                  <c:v>40752</c:v>
                </c:pt>
                <c:pt idx="67">
                  <c:v>40753</c:v>
                </c:pt>
                <c:pt idx="68">
                  <c:v>40756</c:v>
                </c:pt>
                <c:pt idx="69">
                  <c:v>40757</c:v>
                </c:pt>
                <c:pt idx="70">
                  <c:v>40758</c:v>
                </c:pt>
                <c:pt idx="71">
                  <c:v>40759</c:v>
                </c:pt>
                <c:pt idx="72">
                  <c:v>40760</c:v>
                </c:pt>
                <c:pt idx="73">
                  <c:v>40763</c:v>
                </c:pt>
                <c:pt idx="74">
                  <c:v>40764</c:v>
                </c:pt>
                <c:pt idx="75">
                  <c:v>40765</c:v>
                </c:pt>
                <c:pt idx="76">
                  <c:v>40766</c:v>
                </c:pt>
                <c:pt idx="77">
                  <c:v>40767</c:v>
                </c:pt>
                <c:pt idx="78">
                  <c:v>40770</c:v>
                </c:pt>
                <c:pt idx="79">
                  <c:v>40771</c:v>
                </c:pt>
                <c:pt idx="80">
                  <c:v>40772</c:v>
                </c:pt>
                <c:pt idx="81">
                  <c:v>40773</c:v>
                </c:pt>
                <c:pt idx="82">
                  <c:v>40774</c:v>
                </c:pt>
                <c:pt idx="83">
                  <c:v>40777</c:v>
                </c:pt>
                <c:pt idx="84">
                  <c:v>40778</c:v>
                </c:pt>
                <c:pt idx="85">
                  <c:v>40779</c:v>
                </c:pt>
                <c:pt idx="86">
                  <c:v>40780</c:v>
                </c:pt>
                <c:pt idx="87">
                  <c:v>40781</c:v>
                </c:pt>
                <c:pt idx="88">
                  <c:v>40784</c:v>
                </c:pt>
                <c:pt idx="89">
                  <c:v>40785</c:v>
                </c:pt>
                <c:pt idx="90">
                  <c:v>40786</c:v>
                </c:pt>
                <c:pt idx="91">
                  <c:v>40787</c:v>
                </c:pt>
                <c:pt idx="92">
                  <c:v>40788</c:v>
                </c:pt>
                <c:pt idx="93">
                  <c:v>40792</c:v>
                </c:pt>
                <c:pt idx="94">
                  <c:v>40793</c:v>
                </c:pt>
                <c:pt idx="95">
                  <c:v>40794</c:v>
                </c:pt>
                <c:pt idx="96">
                  <c:v>40795</c:v>
                </c:pt>
                <c:pt idx="97">
                  <c:v>40798</c:v>
                </c:pt>
                <c:pt idx="98">
                  <c:v>40799</c:v>
                </c:pt>
                <c:pt idx="99">
                  <c:v>40800</c:v>
                </c:pt>
                <c:pt idx="100">
                  <c:v>40801</c:v>
                </c:pt>
                <c:pt idx="101">
                  <c:v>40802</c:v>
                </c:pt>
                <c:pt idx="102">
                  <c:v>40805</c:v>
                </c:pt>
                <c:pt idx="103">
                  <c:v>40806</c:v>
                </c:pt>
                <c:pt idx="104">
                  <c:v>40807</c:v>
                </c:pt>
                <c:pt idx="105">
                  <c:v>40808</c:v>
                </c:pt>
                <c:pt idx="106">
                  <c:v>40809</c:v>
                </c:pt>
                <c:pt idx="107">
                  <c:v>40812</c:v>
                </c:pt>
                <c:pt idx="108">
                  <c:v>40813</c:v>
                </c:pt>
                <c:pt idx="109">
                  <c:v>40814</c:v>
                </c:pt>
                <c:pt idx="110">
                  <c:v>40815</c:v>
                </c:pt>
                <c:pt idx="111">
                  <c:v>40816</c:v>
                </c:pt>
                <c:pt idx="112">
                  <c:v>40819</c:v>
                </c:pt>
                <c:pt idx="113">
                  <c:v>40820</c:v>
                </c:pt>
                <c:pt idx="114">
                  <c:v>40821</c:v>
                </c:pt>
                <c:pt idx="115">
                  <c:v>40822</c:v>
                </c:pt>
                <c:pt idx="116">
                  <c:v>40823</c:v>
                </c:pt>
                <c:pt idx="117">
                  <c:v>40827</c:v>
                </c:pt>
                <c:pt idx="118">
                  <c:v>40828</c:v>
                </c:pt>
                <c:pt idx="119">
                  <c:v>40829</c:v>
                </c:pt>
                <c:pt idx="120">
                  <c:v>40830</c:v>
                </c:pt>
                <c:pt idx="121">
                  <c:v>40833</c:v>
                </c:pt>
                <c:pt idx="122">
                  <c:v>40834</c:v>
                </c:pt>
                <c:pt idx="123">
                  <c:v>40835</c:v>
                </c:pt>
                <c:pt idx="124">
                  <c:v>40836</c:v>
                </c:pt>
                <c:pt idx="125">
                  <c:v>40837</c:v>
                </c:pt>
                <c:pt idx="126">
                  <c:v>40840</c:v>
                </c:pt>
                <c:pt idx="127">
                  <c:v>40841</c:v>
                </c:pt>
                <c:pt idx="128">
                  <c:v>40842</c:v>
                </c:pt>
                <c:pt idx="129">
                  <c:v>40843</c:v>
                </c:pt>
                <c:pt idx="130">
                  <c:v>40844</c:v>
                </c:pt>
                <c:pt idx="131">
                  <c:v>40847</c:v>
                </c:pt>
                <c:pt idx="132">
                  <c:v>40848</c:v>
                </c:pt>
                <c:pt idx="133">
                  <c:v>40849</c:v>
                </c:pt>
                <c:pt idx="134">
                  <c:v>40850</c:v>
                </c:pt>
                <c:pt idx="135">
                  <c:v>40851</c:v>
                </c:pt>
                <c:pt idx="136">
                  <c:v>40854</c:v>
                </c:pt>
                <c:pt idx="137">
                  <c:v>40855</c:v>
                </c:pt>
                <c:pt idx="138">
                  <c:v>40856</c:v>
                </c:pt>
                <c:pt idx="139">
                  <c:v>40857</c:v>
                </c:pt>
                <c:pt idx="140">
                  <c:v>40861</c:v>
                </c:pt>
                <c:pt idx="141">
                  <c:v>40862</c:v>
                </c:pt>
                <c:pt idx="142">
                  <c:v>40863</c:v>
                </c:pt>
                <c:pt idx="143">
                  <c:v>40864</c:v>
                </c:pt>
                <c:pt idx="144">
                  <c:v>40865</c:v>
                </c:pt>
                <c:pt idx="145">
                  <c:v>40868</c:v>
                </c:pt>
                <c:pt idx="146">
                  <c:v>40869</c:v>
                </c:pt>
                <c:pt idx="147">
                  <c:v>40870</c:v>
                </c:pt>
                <c:pt idx="148">
                  <c:v>40872</c:v>
                </c:pt>
                <c:pt idx="149">
                  <c:v>40875</c:v>
                </c:pt>
                <c:pt idx="150">
                  <c:v>40876</c:v>
                </c:pt>
                <c:pt idx="151">
                  <c:v>40877</c:v>
                </c:pt>
                <c:pt idx="152">
                  <c:v>40878</c:v>
                </c:pt>
                <c:pt idx="153">
                  <c:v>40879</c:v>
                </c:pt>
                <c:pt idx="154">
                  <c:v>40882</c:v>
                </c:pt>
                <c:pt idx="155">
                  <c:v>40883</c:v>
                </c:pt>
                <c:pt idx="156">
                  <c:v>40884</c:v>
                </c:pt>
                <c:pt idx="157">
                  <c:v>40885</c:v>
                </c:pt>
                <c:pt idx="158">
                  <c:v>40886</c:v>
                </c:pt>
                <c:pt idx="159">
                  <c:v>40889</c:v>
                </c:pt>
                <c:pt idx="160">
                  <c:v>40890</c:v>
                </c:pt>
                <c:pt idx="161">
                  <c:v>40891</c:v>
                </c:pt>
                <c:pt idx="162">
                  <c:v>40892</c:v>
                </c:pt>
                <c:pt idx="163">
                  <c:v>40893</c:v>
                </c:pt>
                <c:pt idx="164">
                  <c:v>40896</c:v>
                </c:pt>
                <c:pt idx="165">
                  <c:v>40897</c:v>
                </c:pt>
                <c:pt idx="166">
                  <c:v>40898</c:v>
                </c:pt>
                <c:pt idx="167">
                  <c:v>40899</c:v>
                </c:pt>
                <c:pt idx="168">
                  <c:v>40900</c:v>
                </c:pt>
                <c:pt idx="169">
                  <c:v>40904</c:v>
                </c:pt>
                <c:pt idx="170">
                  <c:v>40905</c:v>
                </c:pt>
                <c:pt idx="171">
                  <c:v>40906</c:v>
                </c:pt>
                <c:pt idx="172">
                  <c:v>40907</c:v>
                </c:pt>
                <c:pt idx="173">
                  <c:v>40911</c:v>
                </c:pt>
                <c:pt idx="174">
                  <c:v>40912</c:v>
                </c:pt>
                <c:pt idx="175">
                  <c:v>40913</c:v>
                </c:pt>
                <c:pt idx="176">
                  <c:v>40914</c:v>
                </c:pt>
                <c:pt idx="177">
                  <c:v>40917</c:v>
                </c:pt>
                <c:pt idx="178">
                  <c:v>40918</c:v>
                </c:pt>
                <c:pt idx="179">
                  <c:v>40919</c:v>
                </c:pt>
                <c:pt idx="180">
                  <c:v>40920</c:v>
                </c:pt>
                <c:pt idx="181">
                  <c:v>40921</c:v>
                </c:pt>
                <c:pt idx="182">
                  <c:v>40925</c:v>
                </c:pt>
                <c:pt idx="183">
                  <c:v>40926</c:v>
                </c:pt>
                <c:pt idx="184">
                  <c:v>40927</c:v>
                </c:pt>
                <c:pt idx="185">
                  <c:v>40928</c:v>
                </c:pt>
                <c:pt idx="186">
                  <c:v>40931</c:v>
                </c:pt>
                <c:pt idx="187">
                  <c:v>40932</c:v>
                </c:pt>
                <c:pt idx="188">
                  <c:v>40933</c:v>
                </c:pt>
                <c:pt idx="189">
                  <c:v>40934</c:v>
                </c:pt>
                <c:pt idx="190">
                  <c:v>40935</c:v>
                </c:pt>
                <c:pt idx="191">
                  <c:v>40938</c:v>
                </c:pt>
                <c:pt idx="192">
                  <c:v>40939</c:v>
                </c:pt>
                <c:pt idx="193">
                  <c:v>40940</c:v>
                </c:pt>
                <c:pt idx="194">
                  <c:v>40941</c:v>
                </c:pt>
                <c:pt idx="195">
                  <c:v>40942</c:v>
                </c:pt>
                <c:pt idx="196">
                  <c:v>40945</c:v>
                </c:pt>
                <c:pt idx="197">
                  <c:v>40946</c:v>
                </c:pt>
                <c:pt idx="198">
                  <c:v>40947</c:v>
                </c:pt>
                <c:pt idx="199">
                  <c:v>40948</c:v>
                </c:pt>
                <c:pt idx="200">
                  <c:v>40949</c:v>
                </c:pt>
                <c:pt idx="201">
                  <c:v>40952</c:v>
                </c:pt>
                <c:pt idx="202">
                  <c:v>40953</c:v>
                </c:pt>
                <c:pt idx="203">
                  <c:v>40954</c:v>
                </c:pt>
                <c:pt idx="204">
                  <c:v>40955</c:v>
                </c:pt>
                <c:pt idx="205">
                  <c:v>40956</c:v>
                </c:pt>
                <c:pt idx="206">
                  <c:v>40960</c:v>
                </c:pt>
                <c:pt idx="207">
                  <c:v>40961</c:v>
                </c:pt>
                <c:pt idx="208">
                  <c:v>40962</c:v>
                </c:pt>
                <c:pt idx="209">
                  <c:v>40963</c:v>
                </c:pt>
                <c:pt idx="210">
                  <c:v>40966</c:v>
                </c:pt>
                <c:pt idx="211">
                  <c:v>40967</c:v>
                </c:pt>
                <c:pt idx="212">
                  <c:v>40968</c:v>
                </c:pt>
                <c:pt idx="213">
                  <c:v>40969</c:v>
                </c:pt>
                <c:pt idx="214">
                  <c:v>40970</c:v>
                </c:pt>
                <c:pt idx="215">
                  <c:v>40973</c:v>
                </c:pt>
                <c:pt idx="216">
                  <c:v>40974</c:v>
                </c:pt>
                <c:pt idx="217">
                  <c:v>40975</c:v>
                </c:pt>
                <c:pt idx="218">
                  <c:v>40976</c:v>
                </c:pt>
                <c:pt idx="219">
                  <c:v>40977</c:v>
                </c:pt>
                <c:pt idx="220">
                  <c:v>40980</c:v>
                </c:pt>
                <c:pt idx="221">
                  <c:v>40981</c:v>
                </c:pt>
                <c:pt idx="222">
                  <c:v>40982</c:v>
                </c:pt>
                <c:pt idx="223">
                  <c:v>40983</c:v>
                </c:pt>
                <c:pt idx="224">
                  <c:v>40984</c:v>
                </c:pt>
                <c:pt idx="225">
                  <c:v>40987</c:v>
                </c:pt>
                <c:pt idx="226">
                  <c:v>40988</c:v>
                </c:pt>
                <c:pt idx="227">
                  <c:v>40989</c:v>
                </c:pt>
                <c:pt idx="228">
                  <c:v>40990</c:v>
                </c:pt>
                <c:pt idx="229">
                  <c:v>40991</c:v>
                </c:pt>
                <c:pt idx="230">
                  <c:v>40994</c:v>
                </c:pt>
                <c:pt idx="231">
                  <c:v>40995</c:v>
                </c:pt>
                <c:pt idx="232">
                  <c:v>40996</c:v>
                </c:pt>
                <c:pt idx="233">
                  <c:v>40997</c:v>
                </c:pt>
                <c:pt idx="234">
                  <c:v>40998</c:v>
                </c:pt>
                <c:pt idx="235">
                  <c:v>41001</c:v>
                </c:pt>
                <c:pt idx="236">
                  <c:v>41002</c:v>
                </c:pt>
                <c:pt idx="237">
                  <c:v>41003</c:v>
                </c:pt>
                <c:pt idx="238">
                  <c:v>41004</c:v>
                </c:pt>
                <c:pt idx="239">
                  <c:v>41005</c:v>
                </c:pt>
                <c:pt idx="240">
                  <c:v>41008</c:v>
                </c:pt>
                <c:pt idx="241">
                  <c:v>41009</c:v>
                </c:pt>
                <c:pt idx="242">
                  <c:v>41010</c:v>
                </c:pt>
                <c:pt idx="243">
                  <c:v>41011</c:v>
                </c:pt>
                <c:pt idx="244">
                  <c:v>41012</c:v>
                </c:pt>
                <c:pt idx="245">
                  <c:v>41015</c:v>
                </c:pt>
                <c:pt idx="246">
                  <c:v>41016</c:v>
                </c:pt>
                <c:pt idx="247">
                  <c:v>41017</c:v>
                </c:pt>
                <c:pt idx="248">
                  <c:v>41018</c:v>
                </c:pt>
                <c:pt idx="249">
                  <c:v>41019</c:v>
                </c:pt>
                <c:pt idx="250">
                  <c:v>41022</c:v>
                </c:pt>
                <c:pt idx="251">
                  <c:v>41023</c:v>
                </c:pt>
                <c:pt idx="252">
                  <c:v>41024</c:v>
                </c:pt>
                <c:pt idx="253">
                  <c:v>41025</c:v>
                </c:pt>
                <c:pt idx="254">
                  <c:v>41026</c:v>
                </c:pt>
                <c:pt idx="255">
                  <c:v>41029</c:v>
                </c:pt>
                <c:pt idx="256">
                  <c:v>41030</c:v>
                </c:pt>
                <c:pt idx="257">
                  <c:v>41031</c:v>
                </c:pt>
                <c:pt idx="258">
                  <c:v>41032</c:v>
                </c:pt>
                <c:pt idx="259">
                  <c:v>41033</c:v>
                </c:pt>
                <c:pt idx="260">
                  <c:v>41036</c:v>
                </c:pt>
                <c:pt idx="261">
                  <c:v>41037</c:v>
                </c:pt>
                <c:pt idx="262">
                  <c:v>41038</c:v>
                </c:pt>
                <c:pt idx="263">
                  <c:v>41039</c:v>
                </c:pt>
                <c:pt idx="264">
                  <c:v>41040</c:v>
                </c:pt>
                <c:pt idx="265">
                  <c:v>41043</c:v>
                </c:pt>
                <c:pt idx="266">
                  <c:v>41044</c:v>
                </c:pt>
                <c:pt idx="267">
                  <c:v>41045</c:v>
                </c:pt>
                <c:pt idx="268">
                  <c:v>41046</c:v>
                </c:pt>
                <c:pt idx="269">
                  <c:v>41047</c:v>
                </c:pt>
                <c:pt idx="270">
                  <c:v>41050</c:v>
                </c:pt>
                <c:pt idx="271">
                  <c:v>41051</c:v>
                </c:pt>
                <c:pt idx="272">
                  <c:v>41052</c:v>
                </c:pt>
                <c:pt idx="273">
                  <c:v>41053</c:v>
                </c:pt>
                <c:pt idx="274">
                  <c:v>41054</c:v>
                </c:pt>
                <c:pt idx="275">
                  <c:v>41058</c:v>
                </c:pt>
                <c:pt idx="276">
                  <c:v>41059</c:v>
                </c:pt>
                <c:pt idx="277">
                  <c:v>41060</c:v>
                </c:pt>
                <c:pt idx="278">
                  <c:v>41061</c:v>
                </c:pt>
                <c:pt idx="279">
                  <c:v>41064</c:v>
                </c:pt>
                <c:pt idx="280">
                  <c:v>41065</c:v>
                </c:pt>
                <c:pt idx="281">
                  <c:v>41066</c:v>
                </c:pt>
                <c:pt idx="282">
                  <c:v>41067</c:v>
                </c:pt>
                <c:pt idx="283">
                  <c:v>41068</c:v>
                </c:pt>
                <c:pt idx="284">
                  <c:v>41071</c:v>
                </c:pt>
                <c:pt idx="285">
                  <c:v>41072</c:v>
                </c:pt>
                <c:pt idx="286">
                  <c:v>41073</c:v>
                </c:pt>
                <c:pt idx="287">
                  <c:v>41074</c:v>
                </c:pt>
                <c:pt idx="288">
                  <c:v>41075</c:v>
                </c:pt>
                <c:pt idx="289">
                  <c:v>41078</c:v>
                </c:pt>
                <c:pt idx="290">
                  <c:v>41079</c:v>
                </c:pt>
                <c:pt idx="291">
                  <c:v>41080</c:v>
                </c:pt>
                <c:pt idx="292">
                  <c:v>41081</c:v>
                </c:pt>
                <c:pt idx="293">
                  <c:v>41082</c:v>
                </c:pt>
                <c:pt idx="294">
                  <c:v>41085</c:v>
                </c:pt>
                <c:pt idx="295">
                  <c:v>41086</c:v>
                </c:pt>
                <c:pt idx="296">
                  <c:v>41087</c:v>
                </c:pt>
                <c:pt idx="297">
                  <c:v>41088</c:v>
                </c:pt>
                <c:pt idx="298">
                  <c:v>41089</c:v>
                </c:pt>
                <c:pt idx="299">
                  <c:v>41092</c:v>
                </c:pt>
                <c:pt idx="300">
                  <c:v>41093</c:v>
                </c:pt>
                <c:pt idx="301">
                  <c:v>41095</c:v>
                </c:pt>
                <c:pt idx="302">
                  <c:v>41096</c:v>
                </c:pt>
                <c:pt idx="303">
                  <c:v>41099</c:v>
                </c:pt>
                <c:pt idx="304">
                  <c:v>41100</c:v>
                </c:pt>
                <c:pt idx="305">
                  <c:v>41101</c:v>
                </c:pt>
                <c:pt idx="306">
                  <c:v>41102</c:v>
                </c:pt>
                <c:pt idx="307">
                  <c:v>41103</c:v>
                </c:pt>
                <c:pt idx="308">
                  <c:v>41106</c:v>
                </c:pt>
                <c:pt idx="309">
                  <c:v>41107</c:v>
                </c:pt>
                <c:pt idx="310">
                  <c:v>41108</c:v>
                </c:pt>
                <c:pt idx="311">
                  <c:v>41109</c:v>
                </c:pt>
                <c:pt idx="312">
                  <c:v>41110</c:v>
                </c:pt>
                <c:pt idx="313">
                  <c:v>41113</c:v>
                </c:pt>
                <c:pt idx="314">
                  <c:v>41114</c:v>
                </c:pt>
                <c:pt idx="315">
                  <c:v>41115</c:v>
                </c:pt>
                <c:pt idx="316">
                  <c:v>41116</c:v>
                </c:pt>
                <c:pt idx="317">
                  <c:v>41117</c:v>
                </c:pt>
                <c:pt idx="318">
                  <c:v>41120</c:v>
                </c:pt>
                <c:pt idx="319">
                  <c:v>41121</c:v>
                </c:pt>
                <c:pt idx="320">
                  <c:v>41122</c:v>
                </c:pt>
                <c:pt idx="321">
                  <c:v>41123</c:v>
                </c:pt>
                <c:pt idx="322">
                  <c:v>41124</c:v>
                </c:pt>
                <c:pt idx="323">
                  <c:v>41127</c:v>
                </c:pt>
                <c:pt idx="324">
                  <c:v>41128</c:v>
                </c:pt>
                <c:pt idx="325">
                  <c:v>41129</c:v>
                </c:pt>
                <c:pt idx="326">
                  <c:v>41130</c:v>
                </c:pt>
                <c:pt idx="327">
                  <c:v>41131</c:v>
                </c:pt>
                <c:pt idx="328">
                  <c:v>41134</c:v>
                </c:pt>
                <c:pt idx="329">
                  <c:v>41135</c:v>
                </c:pt>
                <c:pt idx="330">
                  <c:v>41136</c:v>
                </c:pt>
                <c:pt idx="331">
                  <c:v>41137</c:v>
                </c:pt>
                <c:pt idx="332">
                  <c:v>41138</c:v>
                </c:pt>
                <c:pt idx="333">
                  <c:v>41141</c:v>
                </c:pt>
                <c:pt idx="334">
                  <c:v>41142</c:v>
                </c:pt>
                <c:pt idx="335">
                  <c:v>41143</c:v>
                </c:pt>
                <c:pt idx="336">
                  <c:v>41144</c:v>
                </c:pt>
                <c:pt idx="337">
                  <c:v>41145</c:v>
                </c:pt>
                <c:pt idx="338">
                  <c:v>41148</c:v>
                </c:pt>
                <c:pt idx="339">
                  <c:v>41149</c:v>
                </c:pt>
                <c:pt idx="340">
                  <c:v>41150</c:v>
                </c:pt>
                <c:pt idx="341">
                  <c:v>41151</c:v>
                </c:pt>
                <c:pt idx="342">
                  <c:v>41152</c:v>
                </c:pt>
                <c:pt idx="343">
                  <c:v>41156</c:v>
                </c:pt>
                <c:pt idx="344">
                  <c:v>41157</c:v>
                </c:pt>
                <c:pt idx="345">
                  <c:v>41158</c:v>
                </c:pt>
                <c:pt idx="346">
                  <c:v>41159</c:v>
                </c:pt>
                <c:pt idx="347">
                  <c:v>41162</c:v>
                </c:pt>
                <c:pt idx="348">
                  <c:v>41163</c:v>
                </c:pt>
                <c:pt idx="349">
                  <c:v>41164</c:v>
                </c:pt>
                <c:pt idx="350">
                  <c:v>41165</c:v>
                </c:pt>
                <c:pt idx="351">
                  <c:v>41166</c:v>
                </c:pt>
                <c:pt idx="352">
                  <c:v>41169</c:v>
                </c:pt>
                <c:pt idx="353">
                  <c:v>41170</c:v>
                </c:pt>
                <c:pt idx="354">
                  <c:v>41171</c:v>
                </c:pt>
                <c:pt idx="355">
                  <c:v>41172</c:v>
                </c:pt>
                <c:pt idx="356">
                  <c:v>41173</c:v>
                </c:pt>
                <c:pt idx="357">
                  <c:v>41176</c:v>
                </c:pt>
                <c:pt idx="358">
                  <c:v>41177</c:v>
                </c:pt>
                <c:pt idx="359">
                  <c:v>41178</c:v>
                </c:pt>
                <c:pt idx="360">
                  <c:v>41179</c:v>
                </c:pt>
                <c:pt idx="361">
                  <c:v>41180</c:v>
                </c:pt>
                <c:pt idx="362">
                  <c:v>41183</c:v>
                </c:pt>
                <c:pt idx="363">
                  <c:v>41184</c:v>
                </c:pt>
                <c:pt idx="364">
                  <c:v>41185</c:v>
                </c:pt>
                <c:pt idx="365">
                  <c:v>41186</c:v>
                </c:pt>
                <c:pt idx="366">
                  <c:v>41187</c:v>
                </c:pt>
                <c:pt idx="367">
                  <c:v>41191</c:v>
                </c:pt>
                <c:pt idx="368">
                  <c:v>41192</c:v>
                </c:pt>
                <c:pt idx="369">
                  <c:v>41193</c:v>
                </c:pt>
                <c:pt idx="370">
                  <c:v>41194</c:v>
                </c:pt>
                <c:pt idx="371">
                  <c:v>41197</c:v>
                </c:pt>
                <c:pt idx="372">
                  <c:v>41198</c:v>
                </c:pt>
                <c:pt idx="373">
                  <c:v>41199</c:v>
                </c:pt>
                <c:pt idx="374">
                  <c:v>41200</c:v>
                </c:pt>
                <c:pt idx="375">
                  <c:v>41201</c:v>
                </c:pt>
                <c:pt idx="376">
                  <c:v>41204</c:v>
                </c:pt>
                <c:pt idx="377">
                  <c:v>41205</c:v>
                </c:pt>
                <c:pt idx="378">
                  <c:v>41206</c:v>
                </c:pt>
                <c:pt idx="379">
                  <c:v>41207</c:v>
                </c:pt>
                <c:pt idx="380">
                  <c:v>41208</c:v>
                </c:pt>
                <c:pt idx="381">
                  <c:v>41211</c:v>
                </c:pt>
                <c:pt idx="382">
                  <c:v>41213</c:v>
                </c:pt>
                <c:pt idx="383">
                  <c:v>41214</c:v>
                </c:pt>
                <c:pt idx="384">
                  <c:v>41215</c:v>
                </c:pt>
                <c:pt idx="385">
                  <c:v>41218</c:v>
                </c:pt>
                <c:pt idx="386">
                  <c:v>41219</c:v>
                </c:pt>
                <c:pt idx="387">
                  <c:v>41220</c:v>
                </c:pt>
                <c:pt idx="388">
                  <c:v>41221</c:v>
                </c:pt>
                <c:pt idx="389">
                  <c:v>41222</c:v>
                </c:pt>
                <c:pt idx="390">
                  <c:v>41226</c:v>
                </c:pt>
                <c:pt idx="391">
                  <c:v>41227</c:v>
                </c:pt>
                <c:pt idx="392">
                  <c:v>41228</c:v>
                </c:pt>
                <c:pt idx="393">
                  <c:v>41229</c:v>
                </c:pt>
                <c:pt idx="394">
                  <c:v>41232</c:v>
                </c:pt>
                <c:pt idx="395">
                  <c:v>41233</c:v>
                </c:pt>
                <c:pt idx="396">
                  <c:v>41234</c:v>
                </c:pt>
                <c:pt idx="397">
                  <c:v>41236</c:v>
                </c:pt>
                <c:pt idx="398">
                  <c:v>41239</c:v>
                </c:pt>
                <c:pt idx="399">
                  <c:v>41240</c:v>
                </c:pt>
                <c:pt idx="400">
                  <c:v>41241</c:v>
                </c:pt>
                <c:pt idx="401">
                  <c:v>41242</c:v>
                </c:pt>
                <c:pt idx="402">
                  <c:v>41243</c:v>
                </c:pt>
                <c:pt idx="403">
                  <c:v>41246</c:v>
                </c:pt>
                <c:pt idx="404">
                  <c:v>41247</c:v>
                </c:pt>
                <c:pt idx="405">
                  <c:v>41248</c:v>
                </c:pt>
                <c:pt idx="406">
                  <c:v>41249</c:v>
                </c:pt>
                <c:pt idx="407">
                  <c:v>41250</c:v>
                </c:pt>
                <c:pt idx="408">
                  <c:v>41253</c:v>
                </c:pt>
                <c:pt idx="409">
                  <c:v>41254</c:v>
                </c:pt>
                <c:pt idx="410">
                  <c:v>41255</c:v>
                </c:pt>
                <c:pt idx="411">
                  <c:v>41256</c:v>
                </c:pt>
                <c:pt idx="412">
                  <c:v>41257</c:v>
                </c:pt>
                <c:pt idx="413">
                  <c:v>41260</c:v>
                </c:pt>
                <c:pt idx="414">
                  <c:v>41261</c:v>
                </c:pt>
                <c:pt idx="415">
                  <c:v>41262</c:v>
                </c:pt>
                <c:pt idx="416">
                  <c:v>41263</c:v>
                </c:pt>
                <c:pt idx="417">
                  <c:v>41264</c:v>
                </c:pt>
                <c:pt idx="418">
                  <c:v>41267</c:v>
                </c:pt>
                <c:pt idx="419">
                  <c:v>41269</c:v>
                </c:pt>
                <c:pt idx="420">
                  <c:v>41270</c:v>
                </c:pt>
                <c:pt idx="421">
                  <c:v>41271</c:v>
                </c:pt>
                <c:pt idx="422">
                  <c:v>41274</c:v>
                </c:pt>
                <c:pt idx="423">
                  <c:v>41276</c:v>
                </c:pt>
                <c:pt idx="424">
                  <c:v>41277</c:v>
                </c:pt>
                <c:pt idx="425">
                  <c:v>41278</c:v>
                </c:pt>
                <c:pt idx="426">
                  <c:v>41281</c:v>
                </c:pt>
                <c:pt idx="427">
                  <c:v>41282</c:v>
                </c:pt>
                <c:pt idx="428">
                  <c:v>41283</c:v>
                </c:pt>
                <c:pt idx="429">
                  <c:v>41284</c:v>
                </c:pt>
                <c:pt idx="430">
                  <c:v>41285</c:v>
                </c:pt>
                <c:pt idx="431">
                  <c:v>41288</c:v>
                </c:pt>
                <c:pt idx="432">
                  <c:v>41289</c:v>
                </c:pt>
                <c:pt idx="433">
                  <c:v>41290</c:v>
                </c:pt>
                <c:pt idx="434">
                  <c:v>41291</c:v>
                </c:pt>
                <c:pt idx="435">
                  <c:v>41292</c:v>
                </c:pt>
                <c:pt idx="436">
                  <c:v>41296</c:v>
                </c:pt>
                <c:pt idx="437">
                  <c:v>41297</c:v>
                </c:pt>
                <c:pt idx="438">
                  <c:v>41298</c:v>
                </c:pt>
                <c:pt idx="439">
                  <c:v>41299</c:v>
                </c:pt>
                <c:pt idx="440">
                  <c:v>41302</c:v>
                </c:pt>
                <c:pt idx="441">
                  <c:v>41303</c:v>
                </c:pt>
                <c:pt idx="442">
                  <c:v>41304</c:v>
                </c:pt>
                <c:pt idx="443">
                  <c:v>41305</c:v>
                </c:pt>
                <c:pt idx="444">
                  <c:v>41306</c:v>
                </c:pt>
                <c:pt idx="445">
                  <c:v>41309</c:v>
                </c:pt>
                <c:pt idx="446">
                  <c:v>41310</c:v>
                </c:pt>
                <c:pt idx="447">
                  <c:v>41311</c:v>
                </c:pt>
                <c:pt idx="448">
                  <c:v>41312</c:v>
                </c:pt>
                <c:pt idx="449">
                  <c:v>41313</c:v>
                </c:pt>
                <c:pt idx="450">
                  <c:v>41316</c:v>
                </c:pt>
                <c:pt idx="451">
                  <c:v>41317</c:v>
                </c:pt>
                <c:pt idx="452">
                  <c:v>41318</c:v>
                </c:pt>
                <c:pt idx="453">
                  <c:v>41319</c:v>
                </c:pt>
                <c:pt idx="454">
                  <c:v>41320</c:v>
                </c:pt>
                <c:pt idx="455">
                  <c:v>41324</c:v>
                </c:pt>
                <c:pt idx="456">
                  <c:v>41325</c:v>
                </c:pt>
                <c:pt idx="457">
                  <c:v>41326</c:v>
                </c:pt>
                <c:pt idx="458">
                  <c:v>41327</c:v>
                </c:pt>
                <c:pt idx="459">
                  <c:v>41330</c:v>
                </c:pt>
                <c:pt idx="460">
                  <c:v>41331</c:v>
                </c:pt>
                <c:pt idx="461">
                  <c:v>41332</c:v>
                </c:pt>
                <c:pt idx="462">
                  <c:v>41333</c:v>
                </c:pt>
                <c:pt idx="463">
                  <c:v>41334</c:v>
                </c:pt>
                <c:pt idx="464">
                  <c:v>41337</c:v>
                </c:pt>
                <c:pt idx="465">
                  <c:v>41338</c:v>
                </c:pt>
                <c:pt idx="466">
                  <c:v>41339</c:v>
                </c:pt>
                <c:pt idx="467">
                  <c:v>41340</c:v>
                </c:pt>
                <c:pt idx="468">
                  <c:v>41341</c:v>
                </c:pt>
                <c:pt idx="469">
                  <c:v>41344</c:v>
                </c:pt>
                <c:pt idx="470">
                  <c:v>41345</c:v>
                </c:pt>
                <c:pt idx="471">
                  <c:v>41346</c:v>
                </c:pt>
                <c:pt idx="472">
                  <c:v>41347</c:v>
                </c:pt>
                <c:pt idx="473">
                  <c:v>41348</c:v>
                </c:pt>
                <c:pt idx="474">
                  <c:v>41351</c:v>
                </c:pt>
                <c:pt idx="475">
                  <c:v>41352</c:v>
                </c:pt>
                <c:pt idx="476">
                  <c:v>41353</c:v>
                </c:pt>
                <c:pt idx="477">
                  <c:v>41354</c:v>
                </c:pt>
                <c:pt idx="478">
                  <c:v>41355</c:v>
                </c:pt>
                <c:pt idx="479">
                  <c:v>41358</c:v>
                </c:pt>
                <c:pt idx="480">
                  <c:v>41359</c:v>
                </c:pt>
                <c:pt idx="481">
                  <c:v>41360</c:v>
                </c:pt>
                <c:pt idx="482">
                  <c:v>41361</c:v>
                </c:pt>
                <c:pt idx="483">
                  <c:v>41362</c:v>
                </c:pt>
                <c:pt idx="484">
                  <c:v>41365</c:v>
                </c:pt>
                <c:pt idx="485">
                  <c:v>41366</c:v>
                </c:pt>
                <c:pt idx="486">
                  <c:v>41367</c:v>
                </c:pt>
                <c:pt idx="487">
                  <c:v>41368</c:v>
                </c:pt>
                <c:pt idx="488">
                  <c:v>41369</c:v>
                </c:pt>
                <c:pt idx="489">
                  <c:v>41372</c:v>
                </c:pt>
                <c:pt idx="490">
                  <c:v>41373</c:v>
                </c:pt>
                <c:pt idx="491">
                  <c:v>41374</c:v>
                </c:pt>
                <c:pt idx="492">
                  <c:v>41375</c:v>
                </c:pt>
                <c:pt idx="493">
                  <c:v>41376</c:v>
                </c:pt>
                <c:pt idx="494">
                  <c:v>41379</c:v>
                </c:pt>
                <c:pt idx="495">
                  <c:v>41380</c:v>
                </c:pt>
                <c:pt idx="496">
                  <c:v>41381</c:v>
                </c:pt>
                <c:pt idx="497">
                  <c:v>41382</c:v>
                </c:pt>
                <c:pt idx="498">
                  <c:v>41383</c:v>
                </c:pt>
                <c:pt idx="499">
                  <c:v>41386</c:v>
                </c:pt>
                <c:pt idx="500">
                  <c:v>41387</c:v>
                </c:pt>
                <c:pt idx="501">
                  <c:v>41388</c:v>
                </c:pt>
                <c:pt idx="502">
                  <c:v>41389</c:v>
                </c:pt>
                <c:pt idx="503">
                  <c:v>41390</c:v>
                </c:pt>
                <c:pt idx="504">
                  <c:v>41393</c:v>
                </c:pt>
                <c:pt idx="505">
                  <c:v>41394</c:v>
                </c:pt>
                <c:pt idx="506">
                  <c:v>41395</c:v>
                </c:pt>
                <c:pt idx="507">
                  <c:v>41396</c:v>
                </c:pt>
                <c:pt idx="508">
                  <c:v>41397</c:v>
                </c:pt>
                <c:pt idx="509">
                  <c:v>41400</c:v>
                </c:pt>
                <c:pt idx="510">
                  <c:v>41401</c:v>
                </c:pt>
                <c:pt idx="511">
                  <c:v>41402</c:v>
                </c:pt>
                <c:pt idx="512">
                  <c:v>41403</c:v>
                </c:pt>
                <c:pt idx="513">
                  <c:v>41404</c:v>
                </c:pt>
                <c:pt idx="514">
                  <c:v>41407</c:v>
                </c:pt>
                <c:pt idx="515">
                  <c:v>41408</c:v>
                </c:pt>
                <c:pt idx="516">
                  <c:v>41409</c:v>
                </c:pt>
                <c:pt idx="517">
                  <c:v>41410</c:v>
                </c:pt>
                <c:pt idx="518">
                  <c:v>41411</c:v>
                </c:pt>
                <c:pt idx="519">
                  <c:v>41414</c:v>
                </c:pt>
                <c:pt idx="520">
                  <c:v>41415</c:v>
                </c:pt>
                <c:pt idx="521">
                  <c:v>41416</c:v>
                </c:pt>
                <c:pt idx="522">
                  <c:v>41417</c:v>
                </c:pt>
                <c:pt idx="523">
                  <c:v>41418</c:v>
                </c:pt>
                <c:pt idx="524">
                  <c:v>41422</c:v>
                </c:pt>
                <c:pt idx="525">
                  <c:v>41423</c:v>
                </c:pt>
                <c:pt idx="526">
                  <c:v>41424</c:v>
                </c:pt>
                <c:pt idx="527">
                  <c:v>41425</c:v>
                </c:pt>
                <c:pt idx="528">
                  <c:v>41428</c:v>
                </c:pt>
                <c:pt idx="529">
                  <c:v>41429</c:v>
                </c:pt>
                <c:pt idx="530">
                  <c:v>41430</c:v>
                </c:pt>
                <c:pt idx="531">
                  <c:v>41431</c:v>
                </c:pt>
                <c:pt idx="532">
                  <c:v>41432</c:v>
                </c:pt>
                <c:pt idx="533">
                  <c:v>41435</c:v>
                </c:pt>
                <c:pt idx="534">
                  <c:v>41436</c:v>
                </c:pt>
                <c:pt idx="535">
                  <c:v>41437</c:v>
                </c:pt>
                <c:pt idx="536">
                  <c:v>41438</c:v>
                </c:pt>
                <c:pt idx="537">
                  <c:v>41439</c:v>
                </c:pt>
                <c:pt idx="538">
                  <c:v>41442</c:v>
                </c:pt>
                <c:pt idx="539">
                  <c:v>41443</c:v>
                </c:pt>
                <c:pt idx="540">
                  <c:v>41444</c:v>
                </c:pt>
                <c:pt idx="541">
                  <c:v>41445</c:v>
                </c:pt>
                <c:pt idx="542">
                  <c:v>41446</c:v>
                </c:pt>
                <c:pt idx="543">
                  <c:v>41449</c:v>
                </c:pt>
                <c:pt idx="544">
                  <c:v>41450</c:v>
                </c:pt>
                <c:pt idx="545">
                  <c:v>41451</c:v>
                </c:pt>
                <c:pt idx="546">
                  <c:v>41452</c:v>
                </c:pt>
                <c:pt idx="547">
                  <c:v>41453</c:v>
                </c:pt>
                <c:pt idx="548">
                  <c:v>41456</c:v>
                </c:pt>
                <c:pt idx="549">
                  <c:v>41457</c:v>
                </c:pt>
                <c:pt idx="550">
                  <c:v>41458</c:v>
                </c:pt>
                <c:pt idx="551">
                  <c:v>41460</c:v>
                </c:pt>
                <c:pt idx="552">
                  <c:v>41463</c:v>
                </c:pt>
                <c:pt idx="553">
                  <c:v>41464</c:v>
                </c:pt>
                <c:pt idx="554">
                  <c:v>41465</c:v>
                </c:pt>
                <c:pt idx="555">
                  <c:v>41466</c:v>
                </c:pt>
                <c:pt idx="556">
                  <c:v>41467</c:v>
                </c:pt>
                <c:pt idx="557">
                  <c:v>41470</c:v>
                </c:pt>
                <c:pt idx="558">
                  <c:v>41471</c:v>
                </c:pt>
                <c:pt idx="559">
                  <c:v>41472</c:v>
                </c:pt>
                <c:pt idx="560">
                  <c:v>41473</c:v>
                </c:pt>
                <c:pt idx="561">
                  <c:v>41474</c:v>
                </c:pt>
                <c:pt idx="562">
                  <c:v>41477</c:v>
                </c:pt>
                <c:pt idx="563">
                  <c:v>41478</c:v>
                </c:pt>
                <c:pt idx="564">
                  <c:v>41479</c:v>
                </c:pt>
                <c:pt idx="565">
                  <c:v>41480</c:v>
                </c:pt>
                <c:pt idx="566">
                  <c:v>41481</c:v>
                </c:pt>
                <c:pt idx="567">
                  <c:v>41484</c:v>
                </c:pt>
                <c:pt idx="568">
                  <c:v>41485</c:v>
                </c:pt>
                <c:pt idx="569">
                  <c:v>41486</c:v>
                </c:pt>
                <c:pt idx="570">
                  <c:v>41487</c:v>
                </c:pt>
                <c:pt idx="571">
                  <c:v>41488</c:v>
                </c:pt>
                <c:pt idx="572">
                  <c:v>41491</c:v>
                </c:pt>
                <c:pt idx="573">
                  <c:v>41492</c:v>
                </c:pt>
                <c:pt idx="574">
                  <c:v>41493</c:v>
                </c:pt>
                <c:pt idx="575">
                  <c:v>41494</c:v>
                </c:pt>
                <c:pt idx="576">
                  <c:v>41495</c:v>
                </c:pt>
                <c:pt idx="577">
                  <c:v>41498</c:v>
                </c:pt>
                <c:pt idx="578">
                  <c:v>41499</c:v>
                </c:pt>
                <c:pt idx="579">
                  <c:v>41500</c:v>
                </c:pt>
                <c:pt idx="580">
                  <c:v>41501</c:v>
                </c:pt>
                <c:pt idx="581">
                  <c:v>41502</c:v>
                </c:pt>
                <c:pt idx="582">
                  <c:v>41505</c:v>
                </c:pt>
                <c:pt idx="583">
                  <c:v>41506</c:v>
                </c:pt>
                <c:pt idx="584">
                  <c:v>41507</c:v>
                </c:pt>
                <c:pt idx="585">
                  <c:v>41508</c:v>
                </c:pt>
                <c:pt idx="586">
                  <c:v>41509</c:v>
                </c:pt>
                <c:pt idx="587">
                  <c:v>41512</c:v>
                </c:pt>
                <c:pt idx="588">
                  <c:v>41513</c:v>
                </c:pt>
                <c:pt idx="589">
                  <c:v>41514</c:v>
                </c:pt>
                <c:pt idx="590">
                  <c:v>41515</c:v>
                </c:pt>
                <c:pt idx="591">
                  <c:v>41516</c:v>
                </c:pt>
                <c:pt idx="592">
                  <c:v>41520</c:v>
                </c:pt>
                <c:pt idx="593">
                  <c:v>41521</c:v>
                </c:pt>
                <c:pt idx="594">
                  <c:v>41522</c:v>
                </c:pt>
                <c:pt idx="595">
                  <c:v>41523</c:v>
                </c:pt>
                <c:pt idx="596">
                  <c:v>41526</c:v>
                </c:pt>
                <c:pt idx="597">
                  <c:v>41527</c:v>
                </c:pt>
                <c:pt idx="598">
                  <c:v>41528</c:v>
                </c:pt>
                <c:pt idx="599">
                  <c:v>41529</c:v>
                </c:pt>
                <c:pt idx="600">
                  <c:v>41530</c:v>
                </c:pt>
                <c:pt idx="601">
                  <c:v>41533</c:v>
                </c:pt>
                <c:pt idx="602">
                  <c:v>41534</c:v>
                </c:pt>
                <c:pt idx="603">
                  <c:v>41535</c:v>
                </c:pt>
                <c:pt idx="604">
                  <c:v>41536</c:v>
                </c:pt>
                <c:pt idx="605">
                  <c:v>41537</c:v>
                </c:pt>
                <c:pt idx="606">
                  <c:v>41540</c:v>
                </c:pt>
                <c:pt idx="607">
                  <c:v>41541</c:v>
                </c:pt>
                <c:pt idx="608">
                  <c:v>41542</c:v>
                </c:pt>
                <c:pt idx="609">
                  <c:v>41543</c:v>
                </c:pt>
                <c:pt idx="610">
                  <c:v>41544</c:v>
                </c:pt>
                <c:pt idx="611">
                  <c:v>41547</c:v>
                </c:pt>
                <c:pt idx="612">
                  <c:v>41548</c:v>
                </c:pt>
                <c:pt idx="613">
                  <c:v>41549</c:v>
                </c:pt>
                <c:pt idx="614">
                  <c:v>41550</c:v>
                </c:pt>
                <c:pt idx="615">
                  <c:v>41551</c:v>
                </c:pt>
                <c:pt idx="616">
                  <c:v>41554</c:v>
                </c:pt>
                <c:pt idx="617">
                  <c:v>41555</c:v>
                </c:pt>
                <c:pt idx="618">
                  <c:v>41556</c:v>
                </c:pt>
                <c:pt idx="619">
                  <c:v>41557</c:v>
                </c:pt>
                <c:pt idx="620">
                  <c:v>41558</c:v>
                </c:pt>
                <c:pt idx="621">
                  <c:v>41562</c:v>
                </c:pt>
                <c:pt idx="622">
                  <c:v>41563</c:v>
                </c:pt>
                <c:pt idx="623">
                  <c:v>41564</c:v>
                </c:pt>
                <c:pt idx="624">
                  <c:v>41565</c:v>
                </c:pt>
                <c:pt idx="625">
                  <c:v>41568</c:v>
                </c:pt>
                <c:pt idx="626">
                  <c:v>41569</c:v>
                </c:pt>
                <c:pt idx="627">
                  <c:v>41570</c:v>
                </c:pt>
                <c:pt idx="628">
                  <c:v>41571</c:v>
                </c:pt>
                <c:pt idx="629">
                  <c:v>41572</c:v>
                </c:pt>
                <c:pt idx="630">
                  <c:v>41575</c:v>
                </c:pt>
                <c:pt idx="631">
                  <c:v>41576</c:v>
                </c:pt>
                <c:pt idx="632">
                  <c:v>41577</c:v>
                </c:pt>
                <c:pt idx="633">
                  <c:v>41578</c:v>
                </c:pt>
                <c:pt idx="634">
                  <c:v>41579</c:v>
                </c:pt>
                <c:pt idx="635">
                  <c:v>41582</c:v>
                </c:pt>
                <c:pt idx="636">
                  <c:v>41583</c:v>
                </c:pt>
                <c:pt idx="637">
                  <c:v>41584</c:v>
                </c:pt>
                <c:pt idx="638">
                  <c:v>41585</c:v>
                </c:pt>
                <c:pt idx="639">
                  <c:v>41586</c:v>
                </c:pt>
                <c:pt idx="640">
                  <c:v>41590</c:v>
                </c:pt>
                <c:pt idx="641">
                  <c:v>41591</c:v>
                </c:pt>
                <c:pt idx="642">
                  <c:v>41592</c:v>
                </c:pt>
                <c:pt idx="643">
                  <c:v>41593</c:v>
                </c:pt>
                <c:pt idx="644">
                  <c:v>41596</c:v>
                </c:pt>
                <c:pt idx="645">
                  <c:v>41597</c:v>
                </c:pt>
                <c:pt idx="646">
                  <c:v>41598</c:v>
                </c:pt>
                <c:pt idx="647">
                  <c:v>41599</c:v>
                </c:pt>
                <c:pt idx="648">
                  <c:v>41600</c:v>
                </c:pt>
                <c:pt idx="649">
                  <c:v>41603</c:v>
                </c:pt>
                <c:pt idx="650">
                  <c:v>41604</c:v>
                </c:pt>
                <c:pt idx="651">
                  <c:v>41605</c:v>
                </c:pt>
                <c:pt idx="652">
                  <c:v>41607</c:v>
                </c:pt>
                <c:pt idx="653">
                  <c:v>41610</c:v>
                </c:pt>
                <c:pt idx="654">
                  <c:v>41611</c:v>
                </c:pt>
                <c:pt idx="655">
                  <c:v>41612</c:v>
                </c:pt>
                <c:pt idx="656">
                  <c:v>41613</c:v>
                </c:pt>
                <c:pt idx="657">
                  <c:v>41614</c:v>
                </c:pt>
                <c:pt idx="658">
                  <c:v>41617</c:v>
                </c:pt>
                <c:pt idx="659">
                  <c:v>41618</c:v>
                </c:pt>
                <c:pt idx="660">
                  <c:v>41619</c:v>
                </c:pt>
                <c:pt idx="661">
                  <c:v>41620</c:v>
                </c:pt>
                <c:pt idx="662">
                  <c:v>41621</c:v>
                </c:pt>
                <c:pt idx="663">
                  <c:v>41624</c:v>
                </c:pt>
                <c:pt idx="664">
                  <c:v>41625</c:v>
                </c:pt>
                <c:pt idx="665">
                  <c:v>41626</c:v>
                </c:pt>
                <c:pt idx="666">
                  <c:v>41627</c:v>
                </c:pt>
                <c:pt idx="667">
                  <c:v>41628</c:v>
                </c:pt>
                <c:pt idx="668">
                  <c:v>41631</c:v>
                </c:pt>
                <c:pt idx="669">
                  <c:v>41632</c:v>
                </c:pt>
                <c:pt idx="670">
                  <c:v>41634</c:v>
                </c:pt>
                <c:pt idx="671">
                  <c:v>41635</c:v>
                </c:pt>
                <c:pt idx="672">
                  <c:v>41638</c:v>
                </c:pt>
                <c:pt idx="673">
                  <c:v>41639</c:v>
                </c:pt>
                <c:pt idx="674">
                  <c:v>41641</c:v>
                </c:pt>
                <c:pt idx="675">
                  <c:v>41642</c:v>
                </c:pt>
                <c:pt idx="676">
                  <c:v>41645</c:v>
                </c:pt>
                <c:pt idx="677">
                  <c:v>41646</c:v>
                </c:pt>
                <c:pt idx="678">
                  <c:v>41647</c:v>
                </c:pt>
                <c:pt idx="679">
                  <c:v>41648</c:v>
                </c:pt>
                <c:pt idx="680">
                  <c:v>41649</c:v>
                </c:pt>
                <c:pt idx="681">
                  <c:v>41652</c:v>
                </c:pt>
                <c:pt idx="682">
                  <c:v>41653</c:v>
                </c:pt>
                <c:pt idx="683">
                  <c:v>41654</c:v>
                </c:pt>
                <c:pt idx="684">
                  <c:v>41655</c:v>
                </c:pt>
                <c:pt idx="685">
                  <c:v>41656</c:v>
                </c:pt>
                <c:pt idx="686">
                  <c:v>41660</c:v>
                </c:pt>
                <c:pt idx="687">
                  <c:v>41661</c:v>
                </c:pt>
                <c:pt idx="688">
                  <c:v>41662</c:v>
                </c:pt>
                <c:pt idx="689">
                  <c:v>41663</c:v>
                </c:pt>
                <c:pt idx="690">
                  <c:v>41666</c:v>
                </c:pt>
                <c:pt idx="691">
                  <c:v>41667</c:v>
                </c:pt>
                <c:pt idx="692">
                  <c:v>41668</c:v>
                </c:pt>
                <c:pt idx="693">
                  <c:v>41669</c:v>
                </c:pt>
                <c:pt idx="694">
                  <c:v>41670</c:v>
                </c:pt>
                <c:pt idx="695">
                  <c:v>41673</c:v>
                </c:pt>
                <c:pt idx="696">
                  <c:v>41674</c:v>
                </c:pt>
                <c:pt idx="697">
                  <c:v>41675</c:v>
                </c:pt>
                <c:pt idx="698">
                  <c:v>41676</c:v>
                </c:pt>
                <c:pt idx="699">
                  <c:v>41677</c:v>
                </c:pt>
                <c:pt idx="700">
                  <c:v>41680</c:v>
                </c:pt>
                <c:pt idx="701">
                  <c:v>41681</c:v>
                </c:pt>
                <c:pt idx="702">
                  <c:v>41682</c:v>
                </c:pt>
                <c:pt idx="703">
                  <c:v>41683</c:v>
                </c:pt>
                <c:pt idx="704">
                  <c:v>41684</c:v>
                </c:pt>
                <c:pt idx="705">
                  <c:v>41688</c:v>
                </c:pt>
                <c:pt idx="706">
                  <c:v>41689</c:v>
                </c:pt>
                <c:pt idx="707">
                  <c:v>41690</c:v>
                </c:pt>
                <c:pt idx="708">
                  <c:v>41691</c:v>
                </c:pt>
                <c:pt idx="709">
                  <c:v>41694</c:v>
                </c:pt>
                <c:pt idx="710">
                  <c:v>41695</c:v>
                </c:pt>
                <c:pt idx="711">
                  <c:v>41696</c:v>
                </c:pt>
                <c:pt idx="712">
                  <c:v>41697</c:v>
                </c:pt>
                <c:pt idx="713">
                  <c:v>41698</c:v>
                </c:pt>
                <c:pt idx="714">
                  <c:v>41701</c:v>
                </c:pt>
                <c:pt idx="715">
                  <c:v>41702</c:v>
                </c:pt>
                <c:pt idx="716">
                  <c:v>41703</c:v>
                </c:pt>
                <c:pt idx="717">
                  <c:v>41704</c:v>
                </c:pt>
                <c:pt idx="718">
                  <c:v>41705</c:v>
                </c:pt>
                <c:pt idx="719">
                  <c:v>41708</c:v>
                </c:pt>
                <c:pt idx="720">
                  <c:v>41709</c:v>
                </c:pt>
                <c:pt idx="721">
                  <c:v>41710</c:v>
                </c:pt>
                <c:pt idx="722">
                  <c:v>41711</c:v>
                </c:pt>
                <c:pt idx="723">
                  <c:v>41712</c:v>
                </c:pt>
                <c:pt idx="724">
                  <c:v>41715</c:v>
                </c:pt>
                <c:pt idx="725">
                  <c:v>41716</c:v>
                </c:pt>
                <c:pt idx="726">
                  <c:v>41717</c:v>
                </c:pt>
                <c:pt idx="727">
                  <c:v>41718</c:v>
                </c:pt>
                <c:pt idx="728">
                  <c:v>41719</c:v>
                </c:pt>
                <c:pt idx="729">
                  <c:v>41722</c:v>
                </c:pt>
                <c:pt idx="730">
                  <c:v>41723</c:v>
                </c:pt>
                <c:pt idx="731">
                  <c:v>41724</c:v>
                </c:pt>
                <c:pt idx="732">
                  <c:v>41725</c:v>
                </c:pt>
                <c:pt idx="733">
                  <c:v>41726</c:v>
                </c:pt>
                <c:pt idx="734">
                  <c:v>41729</c:v>
                </c:pt>
                <c:pt idx="735">
                  <c:v>41730</c:v>
                </c:pt>
                <c:pt idx="736">
                  <c:v>41731</c:v>
                </c:pt>
                <c:pt idx="737">
                  <c:v>41732</c:v>
                </c:pt>
                <c:pt idx="738">
                  <c:v>41733</c:v>
                </c:pt>
                <c:pt idx="739">
                  <c:v>41736</c:v>
                </c:pt>
                <c:pt idx="740">
                  <c:v>41737</c:v>
                </c:pt>
                <c:pt idx="741">
                  <c:v>41738</c:v>
                </c:pt>
                <c:pt idx="742">
                  <c:v>41739</c:v>
                </c:pt>
                <c:pt idx="743">
                  <c:v>41740</c:v>
                </c:pt>
                <c:pt idx="744">
                  <c:v>41743</c:v>
                </c:pt>
                <c:pt idx="745">
                  <c:v>41744</c:v>
                </c:pt>
                <c:pt idx="746">
                  <c:v>41745</c:v>
                </c:pt>
              </c:numCache>
            </c:numRef>
          </c:cat>
          <c:val>
            <c:numRef>
              <c:f>Data!$F$253:$F$999</c:f>
              <c:numCache>
                <c:formatCode>0.00</c:formatCode>
                <c:ptCount val="747"/>
                <c:pt idx="0">
                  <c:v>0</c:v>
                </c:pt>
                <c:pt idx="1">
                  <c:v>0</c:v>
                </c:pt>
                <c:pt idx="2">
                  <c:v>0.3448538213998521</c:v>
                </c:pt>
                <c:pt idx="3">
                  <c:v>0.26910168871491036</c:v>
                </c:pt>
                <c:pt idx="4">
                  <c:v>1.308510317398129</c:v>
                </c:pt>
                <c:pt idx="5">
                  <c:v>0.55269837730249927</c:v>
                </c:pt>
                <c:pt idx="6">
                  <c:v>0.25648266380259505</c:v>
                </c:pt>
                <c:pt idx="7">
                  <c:v>0.42564819579820778</c:v>
                </c:pt>
                <c:pt idx="8">
                  <c:v>9.2307171488062778E-2</c:v>
                </c:pt>
                <c:pt idx="9">
                  <c:v>0.22446874865255151</c:v>
                </c:pt>
                <c:pt idx="10">
                  <c:v>7.6793747838767815E-2</c:v>
                </c:pt>
                <c:pt idx="11">
                  <c:v>0.17305173496610912</c:v>
                </c:pt>
                <c:pt idx="12">
                  <c:v>0</c:v>
                </c:pt>
                <c:pt idx="13">
                  <c:v>6.7075833229972445E-2</c:v>
                </c:pt>
                <c:pt idx="14">
                  <c:v>0.65429850723000482</c:v>
                </c:pt>
                <c:pt idx="15">
                  <c:v>1.8139118614367712E-2</c:v>
                </c:pt>
                <c:pt idx="16">
                  <c:v>0.2820322434757267</c:v>
                </c:pt>
                <c:pt idx="17">
                  <c:v>0.46165916121870432</c:v>
                </c:pt>
                <c:pt idx="18">
                  <c:v>0.42106831370638531</c:v>
                </c:pt>
                <c:pt idx="19">
                  <c:v>0.82194075071455575</c:v>
                </c:pt>
                <c:pt idx="20">
                  <c:v>0.40530139417112049</c:v>
                </c:pt>
                <c:pt idx="21">
                  <c:v>0.35342692581465501</c:v>
                </c:pt>
                <c:pt idx="22">
                  <c:v>0.14847611281874593</c:v>
                </c:pt>
                <c:pt idx="23">
                  <c:v>0.7123916545582345</c:v>
                </c:pt>
                <c:pt idx="24">
                  <c:v>0.39428677116708882</c:v>
                </c:pt>
                <c:pt idx="25">
                  <c:v>0.84737974830918528</c:v>
                </c:pt>
                <c:pt idx="26">
                  <c:v>0.98724797618949156</c:v>
                </c:pt>
                <c:pt idx="27">
                  <c:v>0.9999553628619996</c:v>
                </c:pt>
                <c:pt idx="28">
                  <c:v>1.5141945676848949</c:v>
                </c:pt>
                <c:pt idx="29">
                  <c:v>1.0055024064408007</c:v>
                </c:pt>
                <c:pt idx="30">
                  <c:v>1.3085960704231945</c:v>
                </c:pt>
                <c:pt idx="31">
                  <c:v>1.0802653119690917</c:v>
                </c:pt>
                <c:pt idx="32">
                  <c:v>0.55026248897810248</c:v>
                </c:pt>
                <c:pt idx="33">
                  <c:v>1.3898999581896665</c:v>
                </c:pt>
                <c:pt idx="34">
                  <c:v>1.0503318181417338</c:v>
                </c:pt>
                <c:pt idx="35">
                  <c:v>0.39726558697798942</c:v>
                </c:pt>
                <c:pt idx="36">
                  <c:v>0</c:v>
                </c:pt>
                <c:pt idx="37">
                  <c:v>0.10461985143927996</c:v>
                </c:pt>
                <c:pt idx="38">
                  <c:v>0.60082062532902425</c:v>
                </c:pt>
                <c:pt idx="39">
                  <c:v>0.26698866247407593</c:v>
                </c:pt>
                <c:pt idx="40">
                  <c:v>0.17071433150188067</c:v>
                </c:pt>
                <c:pt idx="41">
                  <c:v>0.27538328681916324</c:v>
                </c:pt>
                <c:pt idx="42">
                  <c:v>0.24205050917732104</c:v>
                </c:pt>
                <c:pt idx="43">
                  <c:v>0.16270996862438378</c:v>
                </c:pt>
                <c:pt idx="44">
                  <c:v>0</c:v>
                </c:pt>
                <c:pt idx="45">
                  <c:v>0.23995806751806731</c:v>
                </c:pt>
                <c:pt idx="46">
                  <c:v>0</c:v>
                </c:pt>
                <c:pt idx="47">
                  <c:v>0.55297622727600593</c:v>
                </c:pt>
                <c:pt idx="48">
                  <c:v>0</c:v>
                </c:pt>
                <c:pt idx="49">
                  <c:v>0.19160006590831227</c:v>
                </c:pt>
                <c:pt idx="50">
                  <c:v>6.8466714831298722E-2</c:v>
                </c:pt>
                <c:pt idx="51">
                  <c:v>0.15934833715547422</c:v>
                </c:pt>
                <c:pt idx="52">
                  <c:v>0.59435467238584627</c:v>
                </c:pt>
                <c:pt idx="53">
                  <c:v>0.60207464469005911</c:v>
                </c:pt>
                <c:pt idx="54">
                  <c:v>0.32276882024865189</c:v>
                </c:pt>
                <c:pt idx="55">
                  <c:v>5.0882824714015069E-2</c:v>
                </c:pt>
                <c:pt idx="56">
                  <c:v>0.25004199480444556</c:v>
                </c:pt>
                <c:pt idx="57">
                  <c:v>0.53226846876164136</c:v>
                </c:pt>
                <c:pt idx="58">
                  <c:v>0.33625966701289217</c:v>
                </c:pt>
                <c:pt idx="59">
                  <c:v>0.42376212550941805</c:v>
                </c:pt>
                <c:pt idx="60">
                  <c:v>0.48964231144079629</c:v>
                </c:pt>
                <c:pt idx="61">
                  <c:v>0.46662480429381481</c:v>
                </c:pt>
                <c:pt idx="62">
                  <c:v>0.4554561376925787</c:v>
                </c:pt>
                <c:pt idx="63">
                  <c:v>0.43123369054688759</c:v>
                </c:pt>
                <c:pt idx="64">
                  <c:v>0.28082650087524175</c:v>
                </c:pt>
                <c:pt idx="65">
                  <c:v>0.20416068415807376</c:v>
                </c:pt>
                <c:pt idx="66">
                  <c:v>0.56729592135535356</c:v>
                </c:pt>
                <c:pt idx="67">
                  <c:v>0.5839119542402389</c:v>
                </c:pt>
                <c:pt idx="68">
                  <c:v>0.52120447847066076</c:v>
                </c:pt>
                <c:pt idx="69">
                  <c:v>0.18795516651810415</c:v>
                </c:pt>
                <c:pt idx="70">
                  <c:v>0.32743677643025904</c:v>
                </c:pt>
                <c:pt idx="71">
                  <c:v>0.26884663199543957</c:v>
                </c:pt>
                <c:pt idx="72">
                  <c:v>0</c:v>
                </c:pt>
                <c:pt idx="73">
                  <c:v>0.30466817529815127</c:v>
                </c:pt>
                <c:pt idx="74">
                  <c:v>0.59318753929552137</c:v>
                </c:pt>
                <c:pt idx="75">
                  <c:v>0.89612214661382428</c:v>
                </c:pt>
                <c:pt idx="76">
                  <c:v>0.96457154048920257</c:v>
                </c:pt>
                <c:pt idx="77">
                  <c:v>1.1687248002118698</c:v>
                </c:pt>
                <c:pt idx="78">
                  <c:v>1.1973637484014301</c:v>
                </c:pt>
                <c:pt idx="79">
                  <c:v>1.1393347563174883</c:v>
                </c:pt>
                <c:pt idx="80">
                  <c:v>1.178860242917587</c:v>
                </c:pt>
                <c:pt idx="81">
                  <c:v>1.9783444074977941</c:v>
                </c:pt>
                <c:pt idx="82">
                  <c:v>2.4557967007932766</c:v>
                </c:pt>
                <c:pt idx="83">
                  <c:v>1.9044401419038726</c:v>
                </c:pt>
                <c:pt idx="84">
                  <c:v>1.962964784857862</c:v>
                </c:pt>
                <c:pt idx="85">
                  <c:v>2.385147032483883</c:v>
                </c:pt>
                <c:pt idx="86">
                  <c:v>2.0494462234843178</c:v>
                </c:pt>
                <c:pt idx="87">
                  <c:v>2.4714031859585894</c:v>
                </c:pt>
                <c:pt idx="88">
                  <c:v>2.5231060718566831</c:v>
                </c:pt>
                <c:pt idx="89">
                  <c:v>2.4289810731458874</c:v>
                </c:pt>
                <c:pt idx="90">
                  <c:v>2.5831961397187535</c:v>
                </c:pt>
                <c:pt idx="91">
                  <c:v>1.8239908644420721</c:v>
                </c:pt>
                <c:pt idx="92">
                  <c:v>2.1115558889270685</c:v>
                </c:pt>
                <c:pt idx="93">
                  <c:v>1.5812233392196482</c:v>
                </c:pt>
                <c:pt idx="94">
                  <c:v>2.2302940139576632</c:v>
                </c:pt>
                <c:pt idx="95">
                  <c:v>1.8468925728787118</c:v>
                </c:pt>
                <c:pt idx="96">
                  <c:v>2.0361566228848065</c:v>
                </c:pt>
                <c:pt idx="97">
                  <c:v>1.72157240841656</c:v>
                </c:pt>
                <c:pt idx="98">
                  <c:v>1.5236533542604223</c:v>
                </c:pt>
                <c:pt idx="99">
                  <c:v>1.3049711095714498</c:v>
                </c:pt>
                <c:pt idx="100">
                  <c:v>1.4826830574050596</c:v>
                </c:pt>
                <c:pt idx="101">
                  <c:v>1.5130536313263787</c:v>
                </c:pt>
                <c:pt idx="102">
                  <c:v>1.2157168075380953</c:v>
                </c:pt>
                <c:pt idx="103">
                  <c:v>1.3433238593566912</c:v>
                </c:pt>
                <c:pt idx="104">
                  <c:v>1.0898486259557383</c:v>
                </c:pt>
                <c:pt idx="105">
                  <c:v>0.39519557696671409</c:v>
                </c:pt>
                <c:pt idx="106">
                  <c:v>0.68917872432492</c:v>
                </c:pt>
                <c:pt idx="107">
                  <c:v>1.088696243614945</c:v>
                </c:pt>
                <c:pt idx="108">
                  <c:v>0.94533903222213722</c:v>
                </c:pt>
                <c:pt idx="109">
                  <c:v>1.1549905771751028</c:v>
                </c:pt>
                <c:pt idx="110">
                  <c:v>1.0016040768223695</c:v>
                </c:pt>
                <c:pt idx="111">
                  <c:v>1.1465065426334249</c:v>
                </c:pt>
                <c:pt idx="112">
                  <c:v>1.3409341264747296</c:v>
                </c:pt>
                <c:pt idx="113">
                  <c:v>0.8238218090333852</c:v>
                </c:pt>
                <c:pt idx="114">
                  <c:v>0.92730891963300666</c:v>
                </c:pt>
                <c:pt idx="115">
                  <c:v>1.5623913737537634</c:v>
                </c:pt>
                <c:pt idx="116">
                  <c:v>1.6890127514906619</c:v>
                </c:pt>
                <c:pt idx="117">
                  <c:v>1.5185334687097058</c:v>
                </c:pt>
                <c:pt idx="118">
                  <c:v>1.1795437223796919</c:v>
                </c:pt>
                <c:pt idx="119">
                  <c:v>1.3663625012567782</c:v>
                </c:pt>
                <c:pt idx="120">
                  <c:v>1.7701219102330812</c:v>
                </c:pt>
                <c:pt idx="121">
                  <c:v>1.5887066157254641</c:v>
                </c:pt>
                <c:pt idx="122">
                  <c:v>1.752328547591675</c:v>
                </c:pt>
                <c:pt idx="123">
                  <c:v>1.5952617972879228</c:v>
                </c:pt>
                <c:pt idx="124">
                  <c:v>1.861957796597858</c:v>
                </c:pt>
                <c:pt idx="125">
                  <c:v>1.6504703791240902</c:v>
                </c:pt>
                <c:pt idx="126">
                  <c:v>1.447609808207861</c:v>
                </c:pt>
                <c:pt idx="127">
                  <c:v>1.2965652805820449</c:v>
                </c:pt>
                <c:pt idx="128">
                  <c:v>1.1142420908459751</c:v>
                </c:pt>
                <c:pt idx="129">
                  <c:v>0.93272541407535847</c:v>
                </c:pt>
                <c:pt idx="130">
                  <c:v>0.9921642459584743</c:v>
                </c:pt>
                <c:pt idx="131">
                  <c:v>1.0391686589452382</c:v>
                </c:pt>
                <c:pt idx="132">
                  <c:v>1.2437713025916239</c:v>
                </c:pt>
                <c:pt idx="133">
                  <c:v>1.2056509013618217</c:v>
                </c:pt>
                <c:pt idx="134">
                  <c:v>1.1383272813112333</c:v>
                </c:pt>
                <c:pt idx="135">
                  <c:v>1.5676758348009336</c:v>
                </c:pt>
                <c:pt idx="136">
                  <c:v>1.2592937822291335</c:v>
                </c:pt>
                <c:pt idx="137">
                  <c:v>1.3265549289516989</c:v>
                </c:pt>
                <c:pt idx="138">
                  <c:v>1.6874642039811913</c:v>
                </c:pt>
                <c:pt idx="139">
                  <c:v>1.6918905298414788</c:v>
                </c:pt>
                <c:pt idx="140">
                  <c:v>1.4533500959766985</c:v>
                </c:pt>
                <c:pt idx="141">
                  <c:v>0</c:v>
                </c:pt>
                <c:pt idx="142">
                  <c:v>0</c:v>
                </c:pt>
                <c:pt idx="143">
                  <c:v>2.7735485797068277E-2</c:v>
                </c:pt>
                <c:pt idx="144">
                  <c:v>4.7687679141325844E-2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C3-42D9-AF7A-527FDF810C66}"/>
            </c:ext>
          </c:extLst>
        </c:ser>
        <c:ser>
          <c:idx val="1"/>
          <c:order val="1"/>
          <c:tx>
            <c:strRef>
              <c:f>Data!$G$3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numRef>
              <c:f>Data!$E$253:$E$999</c:f>
              <c:numCache>
                <c:formatCode>m/d/yyyy</c:formatCode>
                <c:ptCount val="747"/>
                <c:pt idx="0">
                  <c:v>40658</c:v>
                </c:pt>
                <c:pt idx="1">
                  <c:v>40659</c:v>
                </c:pt>
                <c:pt idx="2">
                  <c:v>40660</c:v>
                </c:pt>
                <c:pt idx="3">
                  <c:v>40661</c:v>
                </c:pt>
                <c:pt idx="4">
                  <c:v>40662</c:v>
                </c:pt>
                <c:pt idx="5">
                  <c:v>40665</c:v>
                </c:pt>
                <c:pt idx="6">
                  <c:v>40666</c:v>
                </c:pt>
                <c:pt idx="7">
                  <c:v>40667</c:v>
                </c:pt>
                <c:pt idx="8">
                  <c:v>40668</c:v>
                </c:pt>
                <c:pt idx="9">
                  <c:v>40669</c:v>
                </c:pt>
                <c:pt idx="10">
                  <c:v>40672</c:v>
                </c:pt>
                <c:pt idx="11">
                  <c:v>40673</c:v>
                </c:pt>
                <c:pt idx="12">
                  <c:v>40674</c:v>
                </c:pt>
                <c:pt idx="13">
                  <c:v>40675</c:v>
                </c:pt>
                <c:pt idx="14">
                  <c:v>40676</c:v>
                </c:pt>
                <c:pt idx="15">
                  <c:v>40679</c:v>
                </c:pt>
                <c:pt idx="16">
                  <c:v>40680</c:v>
                </c:pt>
                <c:pt idx="17">
                  <c:v>40681</c:v>
                </c:pt>
                <c:pt idx="18">
                  <c:v>40682</c:v>
                </c:pt>
                <c:pt idx="19">
                  <c:v>40683</c:v>
                </c:pt>
                <c:pt idx="20">
                  <c:v>40686</c:v>
                </c:pt>
                <c:pt idx="21">
                  <c:v>40687</c:v>
                </c:pt>
                <c:pt idx="22">
                  <c:v>40688</c:v>
                </c:pt>
                <c:pt idx="23">
                  <c:v>40689</c:v>
                </c:pt>
                <c:pt idx="24">
                  <c:v>40690</c:v>
                </c:pt>
                <c:pt idx="25">
                  <c:v>40694</c:v>
                </c:pt>
                <c:pt idx="26">
                  <c:v>40695</c:v>
                </c:pt>
                <c:pt idx="27">
                  <c:v>40696</c:v>
                </c:pt>
                <c:pt idx="28">
                  <c:v>40697</c:v>
                </c:pt>
                <c:pt idx="29">
                  <c:v>40700</c:v>
                </c:pt>
                <c:pt idx="30">
                  <c:v>40701</c:v>
                </c:pt>
                <c:pt idx="31">
                  <c:v>40702</c:v>
                </c:pt>
                <c:pt idx="32">
                  <c:v>40703</c:v>
                </c:pt>
                <c:pt idx="33">
                  <c:v>40704</c:v>
                </c:pt>
                <c:pt idx="34">
                  <c:v>40707</c:v>
                </c:pt>
                <c:pt idx="35">
                  <c:v>40708</c:v>
                </c:pt>
                <c:pt idx="36">
                  <c:v>40709</c:v>
                </c:pt>
                <c:pt idx="37">
                  <c:v>40710</c:v>
                </c:pt>
                <c:pt idx="38">
                  <c:v>40711</c:v>
                </c:pt>
                <c:pt idx="39">
                  <c:v>40714</c:v>
                </c:pt>
                <c:pt idx="40">
                  <c:v>40715</c:v>
                </c:pt>
                <c:pt idx="41">
                  <c:v>40716</c:v>
                </c:pt>
                <c:pt idx="42">
                  <c:v>40717</c:v>
                </c:pt>
                <c:pt idx="43">
                  <c:v>40718</c:v>
                </c:pt>
                <c:pt idx="44">
                  <c:v>40721</c:v>
                </c:pt>
                <c:pt idx="45">
                  <c:v>40722</c:v>
                </c:pt>
                <c:pt idx="46">
                  <c:v>40723</c:v>
                </c:pt>
                <c:pt idx="47">
                  <c:v>40724</c:v>
                </c:pt>
                <c:pt idx="48">
                  <c:v>40725</c:v>
                </c:pt>
                <c:pt idx="49">
                  <c:v>40729</c:v>
                </c:pt>
                <c:pt idx="50">
                  <c:v>40730</c:v>
                </c:pt>
                <c:pt idx="51">
                  <c:v>40731</c:v>
                </c:pt>
                <c:pt idx="52">
                  <c:v>40732</c:v>
                </c:pt>
                <c:pt idx="53">
                  <c:v>40735</c:v>
                </c:pt>
                <c:pt idx="54">
                  <c:v>40736</c:v>
                </c:pt>
                <c:pt idx="55">
                  <c:v>40737</c:v>
                </c:pt>
                <c:pt idx="56">
                  <c:v>40738</c:v>
                </c:pt>
                <c:pt idx="57">
                  <c:v>40739</c:v>
                </c:pt>
                <c:pt idx="58">
                  <c:v>40742</c:v>
                </c:pt>
                <c:pt idx="59">
                  <c:v>40743</c:v>
                </c:pt>
                <c:pt idx="60">
                  <c:v>40744</c:v>
                </c:pt>
                <c:pt idx="61">
                  <c:v>40745</c:v>
                </c:pt>
                <c:pt idx="62">
                  <c:v>40746</c:v>
                </c:pt>
                <c:pt idx="63">
                  <c:v>40749</c:v>
                </c:pt>
                <c:pt idx="64">
                  <c:v>40750</c:v>
                </c:pt>
                <c:pt idx="65">
                  <c:v>40751</c:v>
                </c:pt>
                <c:pt idx="66">
                  <c:v>40752</c:v>
                </c:pt>
                <c:pt idx="67">
                  <c:v>40753</c:v>
                </c:pt>
                <c:pt idx="68">
                  <c:v>40756</c:v>
                </c:pt>
                <c:pt idx="69">
                  <c:v>40757</c:v>
                </c:pt>
                <c:pt idx="70">
                  <c:v>40758</c:v>
                </c:pt>
                <c:pt idx="71">
                  <c:v>40759</c:v>
                </c:pt>
                <c:pt idx="72">
                  <c:v>40760</c:v>
                </c:pt>
                <c:pt idx="73">
                  <c:v>40763</c:v>
                </c:pt>
                <c:pt idx="74">
                  <c:v>40764</c:v>
                </c:pt>
                <c:pt idx="75">
                  <c:v>40765</c:v>
                </c:pt>
                <c:pt idx="76">
                  <c:v>40766</c:v>
                </c:pt>
                <c:pt idx="77">
                  <c:v>40767</c:v>
                </c:pt>
                <c:pt idx="78">
                  <c:v>40770</c:v>
                </c:pt>
                <c:pt idx="79">
                  <c:v>40771</c:v>
                </c:pt>
                <c:pt idx="80">
                  <c:v>40772</c:v>
                </c:pt>
                <c:pt idx="81">
                  <c:v>40773</c:v>
                </c:pt>
                <c:pt idx="82">
                  <c:v>40774</c:v>
                </c:pt>
                <c:pt idx="83">
                  <c:v>40777</c:v>
                </c:pt>
                <c:pt idx="84">
                  <c:v>40778</c:v>
                </c:pt>
                <c:pt idx="85">
                  <c:v>40779</c:v>
                </c:pt>
                <c:pt idx="86">
                  <c:v>40780</c:v>
                </c:pt>
                <c:pt idx="87">
                  <c:v>40781</c:v>
                </c:pt>
                <c:pt idx="88">
                  <c:v>40784</c:v>
                </c:pt>
                <c:pt idx="89">
                  <c:v>40785</c:v>
                </c:pt>
                <c:pt idx="90">
                  <c:v>40786</c:v>
                </c:pt>
                <c:pt idx="91">
                  <c:v>40787</c:v>
                </c:pt>
                <c:pt idx="92">
                  <c:v>40788</c:v>
                </c:pt>
                <c:pt idx="93">
                  <c:v>40792</c:v>
                </c:pt>
                <c:pt idx="94">
                  <c:v>40793</c:v>
                </c:pt>
                <c:pt idx="95">
                  <c:v>40794</c:v>
                </c:pt>
                <c:pt idx="96">
                  <c:v>40795</c:v>
                </c:pt>
                <c:pt idx="97">
                  <c:v>40798</c:v>
                </c:pt>
                <c:pt idx="98">
                  <c:v>40799</c:v>
                </c:pt>
                <c:pt idx="99">
                  <c:v>40800</c:v>
                </c:pt>
                <c:pt idx="100">
                  <c:v>40801</c:v>
                </c:pt>
                <c:pt idx="101">
                  <c:v>40802</c:v>
                </c:pt>
                <c:pt idx="102">
                  <c:v>40805</c:v>
                </c:pt>
                <c:pt idx="103">
                  <c:v>40806</c:v>
                </c:pt>
                <c:pt idx="104">
                  <c:v>40807</c:v>
                </c:pt>
                <c:pt idx="105">
                  <c:v>40808</c:v>
                </c:pt>
                <c:pt idx="106">
                  <c:v>40809</c:v>
                </c:pt>
                <c:pt idx="107">
                  <c:v>40812</c:v>
                </c:pt>
                <c:pt idx="108">
                  <c:v>40813</c:v>
                </c:pt>
                <c:pt idx="109">
                  <c:v>40814</c:v>
                </c:pt>
                <c:pt idx="110">
                  <c:v>40815</c:v>
                </c:pt>
                <c:pt idx="111">
                  <c:v>40816</c:v>
                </c:pt>
                <c:pt idx="112">
                  <c:v>40819</c:v>
                </c:pt>
                <c:pt idx="113">
                  <c:v>40820</c:v>
                </c:pt>
                <c:pt idx="114">
                  <c:v>40821</c:v>
                </c:pt>
                <c:pt idx="115">
                  <c:v>40822</c:v>
                </c:pt>
                <c:pt idx="116">
                  <c:v>40823</c:v>
                </c:pt>
                <c:pt idx="117">
                  <c:v>40827</c:v>
                </c:pt>
                <c:pt idx="118">
                  <c:v>40828</c:v>
                </c:pt>
                <c:pt idx="119">
                  <c:v>40829</c:v>
                </c:pt>
                <c:pt idx="120">
                  <c:v>40830</c:v>
                </c:pt>
                <c:pt idx="121">
                  <c:v>40833</c:v>
                </c:pt>
                <c:pt idx="122">
                  <c:v>40834</c:v>
                </c:pt>
                <c:pt idx="123">
                  <c:v>40835</c:v>
                </c:pt>
                <c:pt idx="124">
                  <c:v>40836</c:v>
                </c:pt>
                <c:pt idx="125">
                  <c:v>40837</c:v>
                </c:pt>
                <c:pt idx="126">
                  <c:v>40840</c:v>
                </c:pt>
                <c:pt idx="127">
                  <c:v>40841</c:v>
                </c:pt>
                <c:pt idx="128">
                  <c:v>40842</c:v>
                </c:pt>
                <c:pt idx="129">
                  <c:v>40843</c:v>
                </c:pt>
                <c:pt idx="130">
                  <c:v>40844</c:v>
                </c:pt>
                <c:pt idx="131">
                  <c:v>40847</c:v>
                </c:pt>
                <c:pt idx="132">
                  <c:v>40848</c:v>
                </c:pt>
                <c:pt idx="133">
                  <c:v>40849</c:v>
                </c:pt>
                <c:pt idx="134">
                  <c:v>40850</c:v>
                </c:pt>
                <c:pt idx="135">
                  <c:v>40851</c:v>
                </c:pt>
                <c:pt idx="136">
                  <c:v>40854</c:v>
                </c:pt>
                <c:pt idx="137">
                  <c:v>40855</c:v>
                </c:pt>
                <c:pt idx="138">
                  <c:v>40856</c:v>
                </c:pt>
                <c:pt idx="139">
                  <c:v>40857</c:v>
                </c:pt>
                <c:pt idx="140">
                  <c:v>40861</c:v>
                </c:pt>
                <c:pt idx="141">
                  <c:v>40862</c:v>
                </c:pt>
                <c:pt idx="142">
                  <c:v>40863</c:v>
                </c:pt>
                <c:pt idx="143">
                  <c:v>40864</c:v>
                </c:pt>
                <c:pt idx="144">
                  <c:v>40865</c:v>
                </c:pt>
                <c:pt idx="145">
                  <c:v>40868</c:v>
                </c:pt>
                <c:pt idx="146">
                  <c:v>40869</c:v>
                </c:pt>
                <c:pt idx="147">
                  <c:v>40870</c:v>
                </c:pt>
                <c:pt idx="148">
                  <c:v>40872</c:v>
                </c:pt>
                <c:pt idx="149">
                  <c:v>40875</c:v>
                </c:pt>
                <c:pt idx="150">
                  <c:v>40876</c:v>
                </c:pt>
                <c:pt idx="151">
                  <c:v>40877</c:v>
                </c:pt>
                <c:pt idx="152">
                  <c:v>40878</c:v>
                </c:pt>
                <c:pt idx="153">
                  <c:v>40879</c:v>
                </c:pt>
                <c:pt idx="154">
                  <c:v>40882</c:v>
                </c:pt>
                <c:pt idx="155">
                  <c:v>40883</c:v>
                </c:pt>
                <c:pt idx="156">
                  <c:v>40884</c:v>
                </c:pt>
                <c:pt idx="157">
                  <c:v>40885</c:v>
                </c:pt>
                <c:pt idx="158">
                  <c:v>40886</c:v>
                </c:pt>
                <c:pt idx="159">
                  <c:v>40889</c:v>
                </c:pt>
                <c:pt idx="160">
                  <c:v>40890</c:v>
                </c:pt>
                <c:pt idx="161">
                  <c:v>40891</c:v>
                </c:pt>
                <c:pt idx="162">
                  <c:v>40892</c:v>
                </c:pt>
                <c:pt idx="163">
                  <c:v>40893</c:v>
                </c:pt>
                <c:pt idx="164">
                  <c:v>40896</c:v>
                </c:pt>
                <c:pt idx="165">
                  <c:v>40897</c:v>
                </c:pt>
                <c:pt idx="166">
                  <c:v>40898</c:v>
                </c:pt>
                <c:pt idx="167">
                  <c:v>40899</c:v>
                </c:pt>
                <c:pt idx="168">
                  <c:v>40900</c:v>
                </c:pt>
                <c:pt idx="169">
                  <c:v>40904</c:v>
                </c:pt>
                <c:pt idx="170">
                  <c:v>40905</c:v>
                </c:pt>
                <c:pt idx="171">
                  <c:v>40906</c:v>
                </c:pt>
                <c:pt idx="172">
                  <c:v>40907</c:v>
                </c:pt>
                <c:pt idx="173">
                  <c:v>40911</c:v>
                </c:pt>
                <c:pt idx="174">
                  <c:v>40912</c:v>
                </c:pt>
                <c:pt idx="175">
                  <c:v>40913</c:v>
                </c:pt>
                <c:pt idx="176">
                  <c:v>40914</c:v>
                </c:pt>
                <c:pt idx="177">
                  <c:v>40917</c:v>
                </c:pt>
                <c:pt idx="178">
                  <c:v>40918</c:v>
                </c:pt>
                <c:pt idx="179">
                  <c:v>40919</c:v>
                </c:pt>
                <c:pt idx="180">
                  <c:v>40920</c:v>
                </c:pt>
                <c:pt idx="181">
                  <c:v>40921</c:v>
                </c:pt>
                <c:pt idx="182">
                  <c:v>40925</c:v>
                </c:pt>
                <c:pt idx="183">
                  <c:v>40926</c:v>
                </c:pt>
                <c:pt idx="184">
                  <c:v>40927</c:v>
                </c:pt>
                <c:pt idx="185">
                  <c:v>40928</c:v>
                </c:pt>
                <c:pt idx="186">
                  <c:v>40931</c:v>
                </c:pt>
                <c:pt idx="187">
                  <c:v>40932</c:v>
                </c:pt>
                <c:pt idx="188">
                  <c:v>40933</c:v>
                </c:pt>
                <c:pt idx="189">
                  <c:v>40934</c:v>
                </c:pt>
                <c:pt idx="190">
                  <c:v>40935</c:v>
                </c:pt>
                <c:pt idx="191">
                  <c:v>40938</c:v>
                </c:pt>
                <c:pt idx="192">
                  <c:v>40939</c:v>
                </c:pt>
                <c:pt idx="193">
                  <c:v>40940</c:v>
                </c:pt>
                <c:pt idx="194">
                  <c:v>40941</c:v>
                </c:pt>
                <c:pt idx="195">
                  <c:v>40942</c:v>
                </c:pt>
                <c:pt idx="196">
                  <c:v>40945</c:v>
                </c:pt>
                <c:pt idx="197">
                  <c:v>40946</c:v>
                </c:pt>
                <c:pt idx="198">
                  <c:v>40947</c:v>
                </c:pt>
                <c:pt idx="199">
                  <c:v>40948</c:v>
                </c:pt>
                <c:pt idx="200">
                  <c:v>40949</c:v>
                </c:pt>
                <c:pt idx="201">
                  <c:v>40952</c:v>
                </c:pt>
                <c:pt idx="202">
                  <c:v>40953</c:v>
                </c:pt>
                <c:pt idx="203">
                  <c:v>40954</c:v>
                </c:pt>
                <c:pt idx="204">
                  <c:v>40955</c:v>
                </c:pt>
                <c:pt idx="205">
                  <c:v>40956</c:v>
                </c:pt>
                <c:pt idx="206">
                  <c:v>40960</c:v>
                </c:pt>
                <c:pt idx="207">
                  <c:v>40961</c:v>
                </c:pt>
                <c:pt idx="208">
                  <c:v>40962</c:v>
                </c:pt>
                <c:pt idx="209">
                  <c:v>40963</c:v>
                </c:pt>
                <c:pt idx="210">
                  <c:v>40966</c:v>
                </c:pt>
                <c:pt idx="211">
                  <c:v>40967</c:v>
                </c:pt>
                <c:pt idx="212">
                  <c:v>40968</c:v>
                </c:pt>
                <c:pt idx="213">
                  <c:v>40969</c:v>
                </c:pt>
                <c:pt idx="214">
                  <c:v>40970</c:v>
                </c:pt>
                <c:pt idx="215">
                  <c:v>40973</c:v>
                </c:pt>
                <c:pt idx="216">
                  <c:v>40974</c:v>
                </c:pt>
                <c:pt idx="217">
                  <c:v>40975</c:v>
                </c:pt>
                <c:pt idx="218">
                  <c:v>40976</c:v>
                </c:pt>
                <c:pt idx="219">
                  <c:v>40977</c:v>
                </c:pt>
                <c:pt idx="220">
                  <c:v>40980</c:v>
                </c:pt>
                <c:pt idx="221">
                  <c:v>40981</c:v>
                </c:pt>
                <c:pt idx="222">
                  <c:v>40982</c:v>
                </c:pt>
                <c:pt idx="223">
                  <c:v>40983</c:v>
                </c:pt>
                <c:pt idx="224">
                  <c:v>40984</c:v>
                </c:pt>
                <c:pt idx="225">
                  <c:v>40987</c:v>
                </c:pt>
                <c:pt idx="226">
                  <c:v>40988</c:v>
                </c:pt>
                <c:pt idx="227">
                  <c:v>40989</c:v>
                </c:pt>
                <c:pt idx="228">
                  <c:v>40990</c:v>
                </c:pt>
                <c:pt idx="229">
                  <c:v>40991</c:v>
                </c:pt>
                <c:pt idx="230">
                  <c:v>40994</c:v>
                </c:pt>
                <c:pt idx="231">
                  <c:v>40995</c:v>
                </c:pt>
                <c:pt idx="232">
                  <c:v>40996</c:v>
                </c:pt>
                <c:pt idx="233">
                  <c:v>40997</c:v>
                </c:pt>
                <c:pt idx="234">
                  <c:v>40998</c:v>
                </c:pt>
                <c:pt idx="235">
                  <c:v>41001</c:v>
                </c:pt>
                <c:pt idx="236">
                  <c:v>41002</c:v>
                </c:pt>
                <c:pt idx="237">
                  <c:v>41003</c:v>
                </c:pt>
                <c:pt idx="238">
                  <c:v>41004</c:v>
                </c:pt>
                <c:pt idx="239">
                  <c:v>41005</c:v>
                </c:pt>
                <c:pt idx="240">
                  <c:v>41008</c:v>
                </c:pt>
                <c:pt idx="241">
                  <c:v>41009</c:v>
                </c:pt>
                <c:pt idx="242">
                  <c:v>41010</c:v>
                </c:pt>
                <c:pt idx="243">
                  <c:v>41011</c:v>
                </c:pt>
                <c:pt idx="244">
                  <c:v>41012</c:v>
                </c:pt>
                <c:pt idx="245">
                  <c:v>41015</c:v>
                </c:pt>
                <c:pt idx="246">
                  <c:v>41016</c:v>
                </c:pt>
                <c:pt idx="247">
                  <c:v>41017</c:v>
                </c:pt>
                <c:pt idx="248">
                  <c:v>41018</c:v>
                </c:pt>
                <c:pt idx="249">
                  <c:v>41019</c:v>
                </c:pt>
                <c:pt idx="250">
                  <c:v>41022</c:v>
                </c:pt>
                <c:pt idx="251">
                  <c:v>41023</c:v>
                </c:pt>
                <c:pt idx="252">
                  <c:v>41024</c:v>
                </c:pt>
                <c:pt idx="253">
                  <c:v>41025</c:v>
                </c:pt>
                <c:pt idx="254">
                  <c:v>41026</c:v>
                </c:pt>
                <c:pt idx="255">
                  <c:v>41029</c:v>
                </c:pt>
                <c:pt idx="256">
                  <c:v>41030</c:v>
                </c:pt>
                <c:pt idx="257">
                  <c:v>41031</c:v>
                </c:pt>
                <c:pt idx="258">
                  <c:v>41032</c:v>
                </c:pt>
                <c:pt idx="259">
                  <c:v>41033</c:v>
                </c:pt>
                <c:pt idx="260">
                  <c:v>41036</c:v>
                </c:pt>
                <c:pt idx="261">
                  <c:v>41037</c:v>
                </c:pt>
                <c:pt idx="262">
                  <c:v>41038</c:v>
                </c:pt>
                <c:pt idx="263">
                  <c:v>41039</c:v>
                </c:pt>
                <c:pt idx="264">
                  <c:v>41040</c:v>
                </c:pt>
                <c:pt idx="265">
                  <c:v>41043</c:v>
                </c:pt>
                <c:pt idx="266">
                  <c:v>41044</c:v>
                </c:pt>
                <c:pt idx="267">
                  <c:v>41045</c:v>
                </c:pt>
                <c:pt idx="268">
                  <c:v>41046</c:v>
                </c:pt>
                <c:pt idx="269">
                  <c:v>41047</c:v>
                </c:pt>
                <c:pt idx="270">
                  <c:v>41050</c:v>
                </c:pt>
                <c:pt idx="271">
                  <c:v>41051</c:v>
                </c:pt>
                <c:pt idx="272">
                  <c:v>41052</c:v>
                </c:pt>
                <c:pt idx="273">
                  <c:v>41053</c:v>
                </c:pt>
                <c:pt idx="274">
                  <c:v>41054</c:v>
                </c:pt>
                <c:pt idx="275">
                  <c:v>41058</c:v>
                </c:pt>
                <c:pt idx="276">
                  <c:v>41059</c:v>
                </c:pt>
                <c:pt idx="277">
                  <c:v>41060</c:v>
                </c:pt>
                <c:pt idx="278">
                  <c:v>41061</c:v>
                </c:pt>
                <c:pt idx="279">
                  <c:v>41064</c:v>
                </c:pt>
                <c:pt idx="280">
                  <c:v>41065</c:v>
                </c:pt>
                <c:pt idx="281">
                  <c:v>41066</c:v>
                </c:pt>
                <c:pt idx="282">
                  <c:v>41067</c:v>
                </c:pt>
                <c:pt idx="283">
                  <c:v>41068</c:v>
                </c:pt>
                <c:pt idx="284">
                  <c:v>41071</c:v>
                </c:pt>
                <c:pt idx="285">
                  <c:v>41072</c:v>
                </c:pt>
                <c:pt idx="286">
                  <c:v>41073</c:v>
                </c:pt>
                <c:pt idx="287">
                  <c:v>41074</c:v>
                </c:pt>
                <c:pt idx="288">
                  <c:v>41075</c:v>
                </c:pt>
                <c:pt idx="289">
                  <c:v>41078</c:v>
                </c:pt>
                <c:pt idx="290">
                  <c:v>41079</c:v>
                </c:pt>
                <c:pt idx="291">
                  <c:v>41080</c:v>
                </c:pt>
                <c:pt idx="292">
                  <c:v>41081</c:v>
                </c:pt>
                <c:pt idx="293">
                  <c:v>41082</c:v>
                </c:pt>
                <c:pt idx="294">
                  <c:v>41085</c:v>
                </c:pt>
                <c:pt idx="295">
                  <c:v>41086</c:v>
                </c:pt>
                <c:pt idx="296">
                  <c:v>41087</c:v>
                </c:pt>
                <c:pt idx="297">
                  <c:v>41088</c:v>
                </c:pt>
                <c:pt idx="298">
                  <c:v>41089</c:v>
                </c:pt>
                <c:pt idx="299">
                  <c:v>41092</c:v>
                </c:pt>
                <c:pt idx="300">
                  <c:v>41093</c:v>
                </c:pt>
                <c:pt idx="301">
                  <c:v>41095</c:v>
                </c:pt>
                <c:pt idx="302">
                  <c:v>41096</c:v>
                </c:pt>
                <c:pt idx="303">
                  <c:v>41099</c:v>
                </c:pt>
                <c:pt idx="304">
                  <c:v>41100</c:v>
                </c:pt>
                <c:pt idx="305">
                  <c:v>41101</c:v>
                </c:pt>
                <c:pt idx="306">
                  <c:v>41102</c:v>
                </c:pt>
                <c:pt idx="307">
                  <c:v>41103</c:v>
                </c:pt>
                <c:pt idx="308">
                  <c:v>41106</c:v>
                </c:pt>
                <c:pt idx="309">
                  <c:v>41107</c:v>
                </c:pt>
                <c:pt idx="310">
                  <c:v>41108</c:v>
                </c:pt>
                <c:pt idx="311">
                  <c:v>41109</c:v>
                </c:pt>
                <c:pt idx="312">
                  <c:v>41110</c:v>
                </c:pt>
                <c:pt idx="313">
                  <c:v>41113</c:v>
                </c:pt>
                <c:pt idx="314">
                  <c:v>41114</c:v>
                </c:pt>
                <c:pt idx="315">
                  <c:v>41115</c:v>
                </c:pt>
                <c:pt idx="316">
                  <c:v>41116</c:v>
                </c:pt>
                <c:pt idx="317">
                  <c:v>41117</c:v>
                </c:pt>
                <c:pt idx="318">
                  <c:v>41120</c:v>
                </c:pt>
                <c:pt idx="319">
                  <c:v>41121</c:v>
                </c:pt>
                <c:pt idx="320">
                  <c:v>41122</c:v>
                </c:pt>
                <c:pt idx="321">
                  <c:v>41123</c:v>
                </c:pt>
                <c:pt idx="322">
                  <c:v>41124</c:v>
                </c:pt>
                <c:pt idx="323">
                  <c:v>41127</c:v>
                </c:pt>
                <c:pt idx="324">
                  <c:v>41128</c:v>
                </c:pt>
                <c:pt idx="325">
                  <c:v>41129</c:v>
                </c:pt>
                <c:pt idx="326">
                  <c:v>41130</c:v>
                </c:pt>
                <c:pt idx="327">
                  <c:v>41131</c:v>
                </c:pt>
                <c:pt idx="328">
                  <c:v>41134</c:v>
                </c:pt>
                <c:pt idx="329">
                  <c:v>41135</c:v>
                </c:pt>
                <c:pt idx="330">
                  <c:v>41136</c:v>
                </c:pt>
                <c:pt idx="331">
                  <c:v>41137</c:v>
                </c:pt>
                <c:pt idx="332">
                  <c:v>41138</c:v>
                </c:pt>
                <c:pt idx="333">
                  <c:v>41141</c:v>
                </c:pt>
                <c:pt idx="334">
                  <c:v>41142</c:v>
                </c:pt>
                <c:pt idx="335">
                  <c:v>41143</c:v>
                </c:pt>
                <c:pt idx="336">
                  <c:v>41144</c:v>
                </c:pt>
                <c:pt idx="337">
                  <c:v>41145</c:v>
                </c:pt>
                <c:pt idx="338">
                  <c:v>41148</c:v>
                </c:pt>
                <c:pt idx="339">
                  <c:v>41149</c:v>
                </c:pt>
                <c:pt idx="340">
                  <c:v>41150</c:v>
                </c:pt>
                <c:pt idx="341">
                  <c:v>41151</c:v>
                </c:pt>
                <c:pt idx="342">
                  <c:v>41152</c:v>
                </c:pt>
                <c:pt idx="343">
                  <c:v>41156</c:v>
                </c:pt>
                <c:pt idx="344">
                  <c:v>41157</c:v>
                </c:pt>
                <c:pt idx="345">
                  <c:v>41158</c:v>
                </c:pt>
                <c:pt idx="346">
                  <c:v>41159</c:v>
                </c:pt>
                <c:pt idx="347">
                  <c:v>41162</c:v>
                </c:pt>
                <c:pt idx="348">
                  <c:v>41163</c:v>
                </c:pt>
                <c:pt idx="349">
                  <c:v>41164</c:v>
                </c:pt>
                <c:pt idx="350">
                  <c:v>41165</c:v>
                </c:pt>
                <c:pt idx="351">
                  <c:v>41166</c:v>
                </c:pt>
                <c:pt idx="352">
                  <c:v>41169</c:v>
                </c:pt>
                <c:pt idx="353">
                  <c:v>41170</c:v>
                </c:pt>
                <c:pt idx="354">
                  <c:v>41171</c:v>
                </c:pt>
                <c:pt idx="355">
                  <c:v>41172</c:v>
                </c:pt>
                <c:pt idx="356">
                  <c:v>41173</c:v>
                </c:pt>
                <c:pt idx="357">
                  <c:v>41176</c:v>
                </c:pt>
                <c:pt idx="358">
                  <c:v>41177</c:v>
                </c:pt>
                <c:pt idx="359">
                  <c:v>41178</c:v>
                </c:pt>
                <c:pt idx="360">
                  <c:v>41179</c:v>
                </c:pt>
                <c:pt idx="361">
                  <c:v>41180</c:v>
                </c:pt>
                <c:pt idx="362">
                  <c:v>41183</c:v>
                </c:pt>
                <c:pt idx="363">
                  <c:v>41184</c:v>
                </c:pt>
                <c:pt idx="364">
                  <c:v>41185</c:v>
                </c:pt>
                <c:pt idx="365">
                  <c:v>41186</c:v>
                </c:pt>
                <c:pt idx="366">
                  <c:v>41187</c:v>
                </c:pt>
                <c:pt idx="367">
                  <c:v>41191</c:v>
                </c:pt>
                <c:pt idx="368">
                  <c:v>41192</c:v>
                </c:pt>
                <c:pt idx="369">
                  <c:v>41193</c:v>
                </c:pt>
                <c:pt idx="370">
                  <c:v>41194</c:v>
                </c:pt>
                <c:pt idx="371">
                  <c:v>41197</c:v>
                </c:pt>
                <c:pt idx="372">
                  <c:v>41198</c:v>
                </c:pt>
                <c:pt idx="373">
                  <c:v>41199</c:v>
                </c:pt>
                <c:pt idx="374">
                  <c:v>41200</c:v>
                </c:pt>
                <c:pt idx="375">
                  <c:v>41201</c:v>
                </c:pt>
                <c:pt idx="376">
                  <c:v>41204</c:v>
                </c:pt>
                <c:pt idx="377">
                  <c:v>41205</c:v>
                </c:pt>
                <c:pt idx="378">
                  <c:v>41206</c:v>
                </c:pt>
                <c:pt idx="379">
                  <c:v>41207</c:v>
                </c:pt>
                <c:pt idx="380">
                  <c:v>41208</c:v>
                </c:pt>
                <c:pt idx="381">
                  <c:v>41211</c:v>
                </c:pt>
                <c:pt idx="382">
                  <c:v>41213</c:v>
                </c:pt>
                <c:pt idx="383">
                  <c:v>41214</c:v>
                </c:pt>
                <c:pt idx="384">
                  <c:v>41215</c:v>
                </c:pt>
                <c:pt idx="385">
                  <c:v>41218</c:v>
                </c:pt>
                <c:pt idx="386">
                  <c:v>41219</c:v>
                </c:pt>
                <c:pt idx="387">
                  <c:v>41220</c:v>
                </c:pt>
                <c:pt idx="388">
                  <c:v>41221</c:v>
                </c:pt>
                <c:pt idx="389">
                  <c:v>41222</c:v>
                </c:pt>
                <c:pt idx="390">
                  <c:v>41226</c:v>
                </c:pt>
                <c:pt idx="391">
                  <c:v>41227</c:v>
                </c:pt>
                <c:pt idx="392">
                  <c:v>41228</c:v>
                </c:pt>
                <c:pt idx="393">
                  <c:v>41229</c:v>
                </c:pt>
                <c:pt idx="394">
                  <c:v>41232</c:v>
                </c:pt>
                <c:pt idx="395">
                  <c:v>41233</c:v>
                </c:pt>
                <c:pt idx="396">
                  <c:v>41234</c:v>
                </c:pt>
                <c:pt idx="397">
                  <c:v>41236</c:v>
                </c:pt>
                <c:pt idx="398">
                  <c:v>41239</c:v>
                </c:pt>
                <c:pt idx="399">
                  <c:v>41240</c:v>
                </c:pt>
                <c:pt idx="400">
                  <c:v>41241</c:v>
                </c:pt>
                <c:pt idx="401">
                  <c:v>41242</c:v>
                </c:pt>
                <c:pt idx="402">
                  <c:v>41243</c:v>
                </c:pt>
                <c:pt idx="403">
                  <c:v>41246</c:v>
                </c:pt>
                <c:pt idx="404">
                  <c:v>41247</c:v>
                </c:pt>
                <c:pt idx="405">
                  <c:v>41248</c:v>
                </c:pt>
                <c:pt idx="406">
                  <c:v>41249</c:v>
                </c:pt>
                <c:pt idx="407">
                  <c:v>41250</c:v>
                </c:pt>
                <c:pt idx="408">
                  <c:v>41253</c:v>
                </c:pt>
                <c:pt idx="409">
                  <c:v>41254</c:v>
                </c:pt>
                <c:pt idx="410">
                  <c:v>41255</c:v>
                </c:pt>
                <c:pt idx="411">
                  <c:v>41256</c:v>
                </c:pt>
                <c:pt idx="412">
                  <c:v>41257</c:v>
                </c:pt>
                <c:pt idx="413">
                  <c:v>41260</c:v>
                </c:pt>
                <c:pt idx="414">
                  <c:v>41261</c:v>
                </c:pt>
                <c:pt idx="415">
                  <c:v>41262</c:v>
                </c:pt>
                <c:pt idx="416">
                  <c:v>41263</c:v>
                </c:pt>
                <c:pt idx="417">
                  <c:v>41264</c:v>
                </c:pt>
                <c:pt idx="418">
                  <c:v>41267</c:v>
                </c:pt>
                <c:pt idx="419">
                  <c:v>41269</c:v>
                </c:pt>
                <c:pt idx="420">
                  <c:v>41270</c:v>
                </c:pt>
                <c:pt idx="421">
                  <c:v>41271</c:v>
                </c:pt>
                <c:pt idx="422">
                  <c:v>41274</c:v>
                </c:pt>
                <c:pt idx="423">
                  <c:v>41276</c:v>
                </c:pt>
                <c:pt idx="424">
                  <c:v>41277</c:v>
                </c:pt>
                <c:pt idx="425">
                  <c:v>41278</c:v>
                </c:pt>
                <c:pt idx="426">
                  <c:v>41281</c:v>
                </c:pt>
                <c:pt idx="427">
                  <c:v>41282</c:v>
                </c:pt>
                <c:pt idx="428">
                  <c:v>41283</c:v>
                </c:pt>
                <c:pt idx="429">
                  <c:v>41284</c:v>
                </c:pt>
                <c:pt idx="430">
                  <c:v>41285</c:v>
                </c:pt>
                <c:pt idx="431">
                  <c:v>41288</c:v>
                </c:pt>
                <c:pt idx="432">
                  <c:v>41289</c:v>
                </c:pt>
                <c:pt idx="433">
                  <c:v>41290</c:v>
                </c:pt>
                <c:pt idx="434">
                  <c:v>41291</c:v>
                </c:pt>
                <c:pt idx="435">
                  <c:v>41292</c:v>
                </c:pt>
                <c:pt idx="436">
                  <c:v>41296</c:v>
                </c:pt>
                <c:pt idx="437">
                  <c:v>41297</c:v>
                </c:pt>
                <c:pt idx="438">
                  <c:v>41298</c:v>
                </c:pt>
                <c:pt idx="439">
                  <c:v>41299</c:v>
                </c:pt>
                <c:pt idx="440">
                  <c:v>41302</c:v>
                </c:pt>
                <c:pt idx="441">
                  <c:v>41303</c:v>
                </c:pt>
                <c:pt idx="442">
                  <c:v>41304</c:v>
                </c:pt>
                <c:pt idx="443">
                  <c:v>41305</c:v>
                </c:pt>
                <c:pt idx="444">
                  <c:v>41306</c:v>
                </c:pt>
                <c:pt idx="445">
                  <c:v>41309</c:v>
                </c:pt>
                <c:pt idx="446">
                  <c:v>41310</c:v>
                </c:pt>
                <c:pt idx="447">
                  <c:v>41311</c:v>
                </c:pt>
                <c:pt idx="448">
                  <c:v>41312</c:v>
                </c:pt>
                <c:pt idx="449">
                  <c:v>41313</c:v>
                </c:pt>
                <c:pt idx="450">
                  <c:v>41316</c:v>
                </c:pt>
                <c:pt idx="451">
                  <c:v>41317</c:v>
                </c:pt>
                <c:pt idx="452">
                  <c:v>41318</c:v>
                </c:pt>
                <c:pt idx="453">
                  <c:v>41319</c:v>
                </c:pt>
                <c:pt idx="454">
                  <c:v>41320</c:v>
                </c:pt>
                <c:pt idx="455">
                  <c:v>41324</c:v>
                </c:pt>
                <c:pt idx="456">
                  <c:v>41325</c:v>
                </c:pt>
                <c:pt idx="457">
                  <c:v>41326</c:v>
                </c:pt>
                <c:pt idx="458">
                  <c:v>41327</c:v>
                </c:pt>
                <c:pt idx="459">
                  <c:v>41330</c:v>
                </c:pt>
                <c:pt idx="460">
                  <c:v>41331</c:v>
                </c:pt>
                <c:pt idx="461">
                  <c:v>41332</c:v>
                </c:pt>
                <c:pt idx="462">
                  <c:v>41333</c:v>
                </c:pt>
                <c:pt idx="463">
                  <c:v>41334</c:v>
                </c:pt>
                <c:pt idx="464">
                  <c:v>41337</c:v>
                </c:pt>
                <c:pt idx="465">
                  <c:v>41338</c:v>
                </c:pt>
                <c:pt idx="466">
                  <c:v>41339</c:v>
                </c:pt>
                <c:pt idx="467">
                  <c:v>41340</c:v>
                </c:pt>
                <c:pt idx="468">
                  <c:v>41341</c:v>
                </c:pt>
                <c:pt idx="469">
                  <c:v>41344</c:v>
                </c:pt>
                <c:pt idx="470">
                  <c:v>41345</c:v>
                </c:pt>
                <c:pt idx="471">
                  <c:v>41346</c:v>
                </c:pt>
                <c:pt idx="472">
                  <c:v>41347</c:v>
                </c:pt>
                <c:pt idx="473">
                  <c:v>41348</c:v>
                </c:pt>
                <c:pt idx="474">
                  <c:v>41351</c:v>
                </c:pt>
                <c:pt idx="475">
                  <c:v>41352</c:v>
                </c:pt>
                <c:pt idx="476">
                  <c:v>41353</c:v>
                </c:pt>
                <c:pt idx="477">
                  <c:v>41354</c:v>
                </c:pt>
                <c:pt idx="478">
                  <c:v>41355</c:v>
                </c:pt>
                <c:pt idx="479">
                  <c:v>41358</c:v>
                </c:pt>
                <c:pt idx="480">
                  <c:v>41359</c:v>
                </c:pt>
                <c:pt idx="481">
                  <c:v>41360</c:v>
                </c:pt>
                <c:pt idx="482">
                  <c:v>41361</c:v>
                </c:pt>
                <c:pt idx="483">
                  <c:v>41362</c:v>
                </c:pt>
                <c:pt idx="484">
                  <c:v>41365</c:v>
                </c:pt>
                <c:pt idx="485">
                  <c:v>41366</c:v>
                </c:pt>
                <c:pt idx="486">
                  <c:v>41367</c:v>
                </c:pt>
                <c:pt idx="487">
                  <c:v>41368</c:v>
                </c:pt>
                <c:pt idx="488">
                  <c:v>41369</c:v>
                </c:pt>
                <c:pt idx="489">
                  <c:v>41372</c:v>
                </c:pt>
                <c:pt idx="490">
                  <c:v>41373</c:v>
                </c:pt>
                <c:pt idx="491">
                  <c:v>41374</c:v>
                </c:pt>
                <c:pt idx="492">
                  <c:v>41375</c:v>
                </c:pt>
                <c:pt idx="493">
                  <c:v>41376</c:v>
                </c:pt>
                <c:pt idx="494">
                  <c:v>41379</c:v>
                </c:pt>
                <c:pt idx="495">
                  <c:v>41380</c:v>
                </c:pt>
                <c:pt idx="496">
                  <c:v>41381</c:v>
                </c:pt>
                <c:pt idx="497">
                  <c:v>41382</c:v>
                </c:pt>
                <c:pt idx="498">
                  <c:v>41383</c:v>
                </c:pt>
                <c:pt idx="499">
                  <c:v>41386</c:v>
                </c:pt>
                <c:pt idx="500">
                  <c:v>41387</c:v>
                </c:pt>
                <c:pt idx="501">
                  <c:v>41388</c:v>
                </c:pt>
                <c:pt idx="502">
                  <c:v>41389</c:v>
                </c:pt>
                <c:pt idx="503">
                  <c:v>41390</c:v>
                </c:pt>
                <c:pt idx="504">
                  <c:v>41393</c:v>
                </c:pt>
                <c:pt idx="505">
                  <c:v>41394</c:v>
                </c:pt>
                <c:pt idx="506">
                  <c:v>41395</c:v>
                </c:pt>
                <c:pt idx="507">
                  <c:v>41396</c:v>
                </c:pt>
                <c:pt idx="508">
                  <c:v>41397</c:v>
                </c:pt>
                <c:pt idx="509">
                  <c:v>41400</c:v>
                </c:pt>
                <c:pt idx="510">
                  <c:v>41401</c:v>
                </c:pt>
                <c:pt idx="511">
                  <c:v>41402</c:v>
                </c:pt>
                <c:pt idx="512">
                  <c:v>41403</c:v>
                </c:pt>
                <c:pt idx="513">
                  <c:v>41404</c:v>
                </c:pt>
                <c:pt idx="514">
                  <c:v>41407</c:v>
                </c:pt>
                <c:pt idx="515">
                  <c:v>41408</c:v>
                </c:pt>
                <c:pt idx="516">
                  <c:v>41409</c:v>
                </c:pt>
                <c:pt idx="517">
                  <c:v>41410</c:v>
                </c:pt>
                <c:pt idx="518">
                  <c:v>41411</c:v>
                </c:pt>
                <c:pt idx="519">
                  <c:v>41414</c:v>
                </c:pt>
                <c:pt idx="520">
                  <c:v>41415</c:v>
                </c:pt>
                <c:pt idx="521">
                  <c:v>41416</c:v>
                </c:pt>
                <c:pt idx="522">
                  <c:v>41417</c:v>
                </c:pt>
                <c:pt idx="523">
                  <c:v>41418</c:v>
                </c:pt>
                <c:pt idx="524">
                  <c:v>41422</c:v>
                </c:pt>
                <c:pt idx="525">
                  <c:v>41423</c:v>
                </c:pt>
                <c:pt idx="526">
                  <c:v>41424</c:v>
                </c:pt>
                <c:pt idx="527">
                  <c:v>41425</c:v>
                </c:pt>
                <c:pt idx="528">
                  <c:v>41428</c:v>
                </c:pt>
                <c:pt idx="529">
                  <c:v>41429</c:v>
                </c:pt>
                <c:pt idx="530">
                  <c:v>41430</c:v>
                </c:pt>
                <c:pt idx="531">
                  <c:v>41431</c:v>
                </c:pt>
                <c:pt idx="532">
                  <c:v>41432</c:v>
                </c:pt>
                <c:pt idx="533">
                  <c:v>41435</c:v>
                </c:pt>
                <c:pt idx="534">
                  <c:v>41436</c:v>
                </c:pt>
                <c:pt idx="535">
                  <c:v>41437</c:v>
                </c:pt>
                <c:pt idx="536">
                  <c:v>41438</c:v>
                </c:pt>
                <c:pt idx="537">
                  <c:v>41439</c:v>
                </c:pt>
                <c:pt idx="538">
                  <c:v>41442</c:v>
                </c:pt>
                <c:pt idx="539">
                  <c:v>41443</c:v>
                </c:pt>
                <c:pt idx="540">
                  <c:v>41444</c:v>
                </c:pt>
                <c:pt idx="541">
                  <c:v>41445</c:v>
                </c:pt>
                <c:pt idx="542">
                  <c:v>41446</c:v>
                </c:pt>
                <c:pt idx="543">
                  <c:v>41449</c:v>
                </c:pt>
                <c:pt idx="544">
                  <c:v>41450</c:v>
                </c:pt>
                <c:pt idx="545">
                  <c:v>41451</c:v>
                </c:pt>
                <c:pt idx="546">
                  <c:v>41452</c:v>
                </c:pt>
                <c:pt idx="547">
                  <c:v>41453</c:v>
                </c:pt>
                <c:pt idx="548">
                  <c:v>41456</c:v>
                </c:pt>
                <c:pt idx="549">
                  <c:v>41457</c:v>
                </c:pt>
                <c:pt idx="550">
                  <c:v>41458</c:v>
                </c:pt>
                <c:pt idx="551">
                  <c:v>41460</c:v>
                </c:pt>
                <c:pt idx="552">
                  <c:v>41463</c:v>
                </c:pt>
                <c:pt idx="553">
                  <c:v>41464</c:v>
                </c:pt>
                <c:pt idx="554">
                  <c:v>41465</c:v>
                </c:pt>
                <c:pt idx="555">
                  <c:v>41466</c:v>
                </c:pt>
                <c:pt idx="556">
                  <c:v>41467</c:v>
                </c:pt>
                <c:pt idx="557">
                  <c:v>41470</c:v>
                </c:pt>
                <c:pt idx="558">
                  <c:v>41471</c:v>
                </c:pt>
                <c:pt idx="559">
                  <c:v>41472</c:v>
                </c:pt>
                <c:pt idx="560">
                  <c:v>41473</c:v>
                </c:pt>
                <c:pt idx="561">
                  <c:v>41474</c:v>
                </c:pt>
                <c:pt idx="562">
                  <c:v>41477</c:v>
                </c:pt>
                <c:pt idx="563">
                  <c:v>41478</c:v>
                </c:pt>
                <c:pt idx="564">
                  <c:v>41479</c:v>
                </c:pt>
                <c:pt idx="565">
                  <c:v>41480</c:v>
                </c:pt>
                <c:pt idx="566">
                  <c:v>41481</c:v>
                </c:pt>
                <c:pt idx="567">
                  <c:v>41484</c:v>
                </c:pt>
                <c:pt idx="568">
                  <c:v>41485</c:v>
                </c:pt>
                <c:pt idx="569">
                  <c:v>41486</c:v>
                </c:pt>
                <c:pt idx="570">
                  <c:v>41487</c:v>
                </c:pt>
                <c:pt idx="571">
                  <c:v>41488</c:v>
                </c:pt>
                <c:pt idx="572">
                  <c:v>41491</c:v>
                </c:pt>
                <c:pt idx="573">
                  <c:v>41492</c:v>
                </c:pt>
                <c:pt idx="574">
                  <c:v>41493</c:v>
                </c:pt>
                <c:pt idx="575">
                  <c:v>41494</c:v>
                </c:pt>
                <c:pt idx="576">
                  <c:v>41495</c:v>
                </c:pt>
                <c:pt idx="577">
                  <c:v>41498</c:v>
                </c:pt>
                <c:pt idx="578">
                  <c:v>41499</c:v>
                </c:pt>
                <c:pt idx="579">
                  <c:v>41500</c:v>
                </c:pt>
                <c:pt idx="580">
                  <c:v>41501</c:v>
                </c:pt>
                <c:pt idx="581">
                  <c:v>41502</c:v>
                </c:pt>
                <c:pt idx="582">
                  <c:v>41505</c:v>
                </c:pt>
                <c:pt idx="583">
                  <c:v>41506</c:v>
                </c:pt>
                <c:pt idx="584">
                  <c:v>41507</c:v>
                </c:pt>
                <c:pt idx="585">
                  <c:v>41508</c:v>
                </c:pt>
                <c:pt idx="586">
                  <c:v>41509</c:v>
                </c:pt>
                <c:pt idx="587">
                  <c:v>41512</c:v>
                </c:pt>
                <c:pt idx="588">
                  <c:v>41513</c:v>
                </c:pt>
                <c:pt idx="589">
                  <c:v>41514</c:v>
                </c:pt>
                <c:pt idx="590">
                  <c:v>41515</c:v>
                </c:pt>
                <c:pt idx="591">
                  <c:v>41516</c:v>
                </c:pt>
                <c:pt idx="592">
                  <c:v>41520</c:v>
                </c:pt>
                <c:pt idx="593">
                  <c:v>41521</c:v>
                </c:pt>
                <c:pt idx="594">
                  <c:v>41522</c:v>
                </c:pt>
                <c:pt idx="595">
                  <c:v>41523</c:v>
                </c:pt>
                <c:pt idx="596">
                  <c:v>41526</c:v>
                </c:pt>
                <c:pt idx="597">
                  <c:v>41527</c:v>
                </c:pt>
                <c:pt idx="598">
                  <c:v>41528</c:v>
                </c:pt>
                <c:pt idx="599">
                  <c:v>41529</c:v>
                </c:pt>
                <c:pt idx="600">
                  <c:v>41530</c:v>
                </c:pt>
                <c:pt idx="601">
                  <c:v>41533</c:v>
                </c:pt>
                <c:pt idx="602">
                  <c:v>41534</c:v>
                </c:pt>
                <c:pt idx="603">
                  <c:v>41535</c:v>
                </c:pt>
                <c:pt idx="604">
                  <c:v>41536</c:v>
                </c:pt>
                <c:pt idx="605">
                  <c:v>41537</c:v>
                </c:pt>
                <c:pt idx="606">
                  <c:v>41540</c:v>
                </c:pt>
                <c:pt idx="607">
                  <c:v>41541</c:v>
                </c:pt>
                <c:pt idx="608">
                  <c:v>41542</c:v>
                </c:pt>
                <c:pt idx="609">
                  <c:v>41543</c:v>
                </c:pt>
                <c:pt idx="610">
                  <c:v>41544</c:v>
                </c:pt>
                <c:pt idx="611">
                  <c:v>41547</c:v>
                </c:pt>
                <c:pt idx="612">
                  <c:v>41548</c:v>
                </c:pt>
                <c:pt idx="613">
                  <c:v>41549</c:v>
                </c:pt>
                <c:pt idx="614">
                  <c:v>41550</c:v>
                </c:pt>
                <c:pt idx="615">
                  <c:v>41551</c:v>
                </c:pt>
                <c:pt idx="616">
                  <c:v>41554</c:v>
                </c:pt>
                <c:pt idx="617">
                  <c:v>41555</c:v>
                </c:pt>
                <c:pt idx="618">
                  <c:v>41556</c:v>
                </c:pt>
                <c:pt idx="619">
                  <c:v>41557</c:v>
                </c:pt>
                <c:pt idx="620">
                  <c:v>41558</c:v>
                </c:pt>
                <c:pt idx="621">
                  <c:v>41562</c:v>
                </c:pt>
                <c:pt idx="622">
                  <c:v>41563</c:v>
                </c:pt>
                <c:pt idx="623">
                  <c:v>41564</c:v>
                </c:pt>
                <c:pt idx="624">
                  <c:v>41565</c:v>
                </c:pt>
                <c:pt idx="625">
                  <c:v>41568</c:v>
                </c:pt>
                <c:pt idx="626">
                  <c:v>41569</c:v>
                </c:pt>
                <c:pt idx="627">
                  <c:v>41570</c:v>
                </c:pt>
                <c:pt idx="628">
                  <c:v>41571</c:v>
                </c:pt>
                <c:pt idx="629">
                  <c:v>41572</c:v>
                </c:pt>
                <c:pt idx="630">
                  <c:v>41575</c:v>
                </c:pt>
                <c:pt idx="631">
                  <c:v>41576</c:v>
                </c:pt>
                <c:pt idx="632">
                  <c:v>41577</c:v>
                </c:pt>
                <c:pt idx="633">
                  <c:v>41578</c:v>
                </c:pt>
                <c:pt idx="634">
                  <c:v>41579</c:v>
                </c:pt>
                <c:pt idx="635">
                  <c:v>41582</c:v>
                </c:pt>
                <c:pt idx="636">
                  <c:v>41583</c:v>
                </c:pt>
                <c:pt idx="637">
                  <c:v>41584</c:v>
                </c:pt>
                <c:pt idx="638">
                  <c:v>41585</c:v>
                </c:pt>
                <c:pt idx="639">
                  <c:v>41586</c:v>
                </c:pt>
                <c:pt idx="640">
                  <c:v>41590</c:v>
                </c:pt>
                <c:pt idx="641">
                  <c:v>41591</c:v>
                </c:pt>
                <c:pt idx="642">
                  <c:v>41592</c:v>
                </c:pt>
                <c:pt idx="643">
                  <c:v>41593</c:v>
                </c:pt>
                <c:pt idx="644">
                  <c:v>41596</c:v>
                </c:pt>
                <c:pt idx="645">
                  <c:v>41597</c:v>
                </c:pt>
                <c:pt idx="646">
                  <c:v>41598</c:v>
                </c:pt>
                <c:pt idx="647">
                  <c:v>41599</c:v>
                </c:pt>
                <c:pt idx="648">
                  <c:v>41600</c:v>
                </c:pt>
                <c:pt idx="649">
                  <c:v>41603</c:v>
                </c:pt>
                <c:pt idx="650">
                  <c:v>41604</c:v>
                </c:pt>
                <c:pt idx="651">
                  <c:v>41605</c:v>
                </c:pt>
                <c:pt idx="652">
                  <c:v>41607</c:v>
                </c:pt>
                <c:pt idx="653">
                  <c:v>41610</c:v>
                </c:pt>
                <c:pt idx="654">
                  <c:v>41611</c:v>
                </c:pt>
                <c:pt idx="655">
                  <c:v>41612</c:v>
                </c:pt>
                <c:pt idx="656">
                  <c:v>41613</c:v>
                </c:pt>
                <c:pt idx="657">
                  <c:v>41614</c:v>
                </c:pt>
                <c:pt idx="658">
                  <c:v>41617</c:v>
                </c:pt>
                <c:pt idx="659">
                  <c:v>41618</c:v>
                </c:pt>
                <c:pt idx="660">
                  <c:v>41619</c:v>
                </c:pt>
                <c:pt idx="661">
                  <c:v>41620</c:v>
                </c:pt>
                <c:pt idx="662">
                  <c:v>41621</c:v>
                </c:pt>
                <c:pt idx="663">
                  <c:v>41624</c:v>
                </c:pt>
                <c:pt idx="664">
                  <c:v>41625</c:v>
                </c:pt>
                <c:pt idx="665">
                  <c:v>41626</c:v>
                </c:pt>
                <c:pt idx="666">
                  <c:v>41627</c:v>
                </c:pt>
                <c:pt idx="667">
                  <c:v>41628</c:v>
                </c:pt>
                <c:pt idx="668">
                  <c:v>41631</c:v>
                </c:pt>
                <c:pt idx="669">
                  <c:v>41632</c:v>
                </c:pt>
                <c:pt idx="670">
                  <c:v>41634</c:v>
                </c:pt>
                <c:pt idx="671">
                  <c:v>41635</c:v>
                </c:pt>
                <c:pt idx="672">
                  <c:v>41638</c:v>
                </c:pt>
                <c:pt idx="673">
                  <c:v>41639</c:v>
                </c:pt>
                <c:pt idx="674">
                  <c:v>41641</c:v>
                </c:pt>
                <c:pt idx="675">
                  <c:v>41642</c:v>
                </c:pt>
                <c:pt idx="676">
                  <c:v>41645</c:v>
                </c:pt>
                <c:pt idx="677">
                  <c:v>41646</c:v>
                </c:pt>
                <c:pt idx="678">
                  <c:v>41647</c:v>
                </c:pt>
                <c:pt idx="679">
                  <c:v>41648</c:v>
                </c:pt>
                <c:pt idx="680">
                  <c:v>41649</c:v>
                </c:pt>
                <c:pt idx="681">
                  <c:v>41652</c:v>
                </c:pt>
                <c:pt idx="682">
                  <c:v>41653</c:v>
                </c:pt>
                <c:pt idx="683">
                  <c:v>41654</c:v>
                </c:pt>
                <c:pt idx="684">
                  <c:v>41655</c:v>
                </c:pt>
                <c:pt idx="685">
                  <c:v>41656</c:v>
                </c:pt>
                <c:pt idx="686">
                  <c:v>41660</c:v>
                </c:pt>
                <c:pt idx="687">
                  <c:v>41661</c:v>
                </c:pt>
                <c:pt idx="688">
                  <c:v>41662</c:v>
                </c:pt>
                <c:pt idx="689">
                  <c:v>41663</c:v>
                </c:pt>
                <c:pt idx="690">
                  <c:v>41666</c:v>
                </c:pt>
                <c:pt idx="691">
                  <c:v>41667</c:v>
                </c:pt>
                <c:pt idx="692">
                  <c:v>41668</c:v>
                </c:pt>
                <c:pt idx="693">
                  <c:v>41669</c:v>
                </c:pt>
                <c:pt idx="694">
                  <c:v>41670</c:v>
                </c:pt>
                <c:pt idx="695">
                  <c:v>41673</c:v>
                </c:pt>
                <c:pt idx="696">
                  <c:v>41674</c:v>
                </c:pt>
                <c:pt idx="697">
                  <c:v>41675</c:v>
                </c:pt>
                <c:pt idx="698">
                  <c:v>41676</c:v>
                </c:pt>
                <c:pt idx="699">
                  <c:v>41677</c:v>
                </c:pt>
                <c:pt idx="700">
                  <c:v>41680</c:v>
                </c:pt>
                <c:pt idx="701">
                  <c:v>41681</c:v>
                </c:pt>
                <c:pt idx="702">
                  <c:v>41682</c:v>
                </c:pt>
                <c:pt idx="703">
                  <c:v>41683</c:v>
                </c:pt>
                <c:pt idx="704">
                  <c:v>41684</c:v>
                </c:pt>
                <c:pt idx="705">
                  <c:v>41688</c:v>
                </c:pt>
                <c:pt idx="706">
                  <c:v>41689</c:v>
                </c:pt>
                <c:pt idx="707">
                  <c:v>41690</c:v>
                </c:pt>
                <c:pt idx="708">
                  <c:v>41691</c:v>
                </c:pt>
                <c:pt idx="709">
                  <c:v>41694</c:v>
                </c:pt>
                <c:pt idx="710">
                  <c:v>41695</c:v>
                </c:pt>
                <c:pt idx="711">
                  <c:v>41696</c:v>
                </c:pt>
                <c:pt idx="712">
                  <c:v>41697</c:v>
                </c:pt>
                <c:pt idx="713">
                  <c:v>41698</c:v>
                </c:pt>
                <c:pt idx="714">
                  <c:v>41701</c:v>
                </c:pt>
                <c:pt idx="715">
                  <c:v>41702</c:v>
                </c:pt>
                <c:pt idx="716">
                  <c:v>41703</c:v>
                </c:pt>
                <c:pt idx="717">
                  <c:v>41704</c:v>
                </c:pt>
                <c:pt idx="718">
                  <c:v>41705</c:v>
                </c:pt>
                <c:pt idx="719">
                  <c:v>41708</c:v>
                </c:pt>
                <c:pt idx="720">
                  <c:v>41709</c:v>
                </c:pt>
                <c:pt idx="721">
                  <c:v>41710</c:v>
                </c:pt>
                <c:pt idx="722">
                  <c:v>41711</c:v>
                </c:pt>
                <c:pt idx="723">
                  <c:v>41712</c:v>
                </c:pt>
                <c:pt idx="724">
                  <c:v>41715</c:v>
                </c:pt>
                <c:pt idx="725">
                  <c:v>41716</c:v>
                </c:pt>
                <c:pt idx="726">
                  <c:v>41717</c:v>
                </c:pt>
                <c:pt idx="727">
                  <c:v>41718</c:v>
                </c:pt>
                <c:pt idx="728">
                  <c:v>41719</c:v>
                </c:pt>
                <c:pt idx="729">
                  <c:v>41722</c:v>
                </c:pt>
                <c:pt idx="730">
                  <c:v>41723</c:v>
                </c:pt>
                <c:pt idx="731">
                  <c:v>41724</c:v>
                </c:pt>
                <c:pt idx="732">
                  <c:v>41725</c:v>
                </c:pt>
                <c:pt idx="733">
                  <c:v>41726</c:v>
                </c:pt>
                <c:pt idx="734">
                  <c:v>41729</c:v>
                </c:pt>
                <c:pt idx="735">
                  <c:v>41730</c:v>
                </c:pt>
                <c:pt idx="736">
                  <c:v>41731</c:v>
                </c:pt>
                <c:pt idx="737">
                  <c:v>41732</c:v>
                </c:pt>
                <c:pt idx="738">
                  <c:v>41733</c:v>
                </c:pt>
                <c:pt idx="739">
                  <c:v>41736</c:v>
                </c:pt>
                <c:pt idx="740">
                  <c:v>41737</c:v>
                </c:pt>
                <c:pt idx="741">
                  <c:v>41738</c:v>
                </c:pt>
                <c:pt idx="742">
                  <c:v>41739</c:v>
                </c:pt>
                <c:pt idx="743">
                  <c:v>41740</c:v>
                </c:pt>
                <c:pt idx="744">
                  <c:v>41743</c:v>
                </c:pt>
                <c:pt idx="745">
                  <c:v>41744</c:v>
                </c:pt>
                <c:pt idx="746">
                  <c:v>41745</c:v>
                </c:pt>
              </c:numCache>
            </c:numRef>
          </c:cat>
          <c:val>
            <c:numRef>
              <c:f>Data!$G$253:$G$999</c:f>
              <c:numCache>
                <c:formatCode>0.00</c:formatCode>
                <c:ptCount val="747"/>
                <c:pt idx="0">
                  <c:v>6.4096099001838098</c:v>
                </c:pt>
                <c:pt idx="1">
                  <c:v>8.3935974828235995</c:v>
                </c:pt>
                <c:pt idx="2">
                  <c:v>10.748743544164302</c:v>
                </c:pt>
                <c:pt idx="3">
                  <c:v>10.435359323868056</c:v>
                </c:pt>
                <c:pt idx="4">
                  <c:v>12.142892221802903</c:v>
                </c:pt>
                <c:pt idx="5">
                  <c:v>10.872869302817104</c:v>
                </c:pt>
                <c:pt idx="6">
                  <c:v>10.54386503781393</c:v>
                </c:pt>
                <c:pt idx="7">
                  <c:v>10.928609217511941</c:v>
                </c:pt>
                <c:pt idx="8">
                  <c:v>10.594215966935941</c:v>
                </c:pt>
                <c:pt idx="9">
                  <c:v>10.809139579500524</c:v>
                </c:pt>
                <c:pt idx="10">
                  <c:v>10.687489622813613</c:v>
                </c:pt>
                <c:pt idx="11">
                  <c:v>10.61460855653578</c:v>
                </c:pt>
                <c:pt idx="12">
                  <c:v>9.9326707441236657</c:v>
                </c:pt>
                <c:pt idx="13">
                  <c:v>10.467226613261706</c:v>
                </c:pt>
                <c:pt idx="14">
                  <c:v>12.449945511231618</c:v>
                </c:pt>
                <c:pt idx="15">
                  <c:v>11.365787263585855</c:v>
                </c:pt>
                <c:pt idx="16">
                  <c:v>11.974409481362153</c:v>
                </c:pt>
                <c:pt idx="17">
                  <c:v>12.124355790483364</c:v>
                </c:pt>
                <c:pt idx="18">
                  <c:v>12.078160753970911</c:v>
                </c:pt>
                <c:pt idx="19">
                  <c:v>12.730753599213795</c:v>
                </c:pt>
                <c:pt idx="20">
                  <c:v>12.13627229748983</c:v>
                </c:pt>
                <c:pt idx="21">
                  <c:v>12.041504577154507</c:v>
                </c:pt>
                <c:pt idx="22">
                  <c:v>11.510675543805261</c:v>
                </c:pt>
                <c:pt idx="23">
                  <c:v>12.548473112180055</c:v>
                </c:pt>
                <c:pt idx="24">
                  <c:v>11.882148199696827</c:v>
                </c:pt>
                <c:pt idx="25">
                  <c:v>12.5732598134885</c:v>
                </c:pt>
                <c:pt idx="26">
                  <c:v>12.9906187349312</c:v>
                </c:pt>
                <c:pt idx="27">
                  <c:v>12.862574520349963</c:v>
                </c:pt>
                <c:pt idx="28">
                  <c:v>13.817738751594053</c:v>
                </c:pt>
                <c:pt idx="29">
                  <c:v>12.761748216255583</c:v>
                </c:pt>
                <c:pt idx="30">
                  <c:v>13.112892594228425</c:v>
                </c:pt>
                <c:pt idx="31">
                  <c:v>12.640500716315723</c:v>
                </c:pt>
                <c:pt idx="32">
                  <c:v>11.890201592450895</c:v>
                </c:pt>
                <c:pt idx="33">
                  <c:v>13.289367617863409</c:v>
                </c:pt>
                <c:pt idx="34">
                  <c:v>12.921235344824211</c:v>
                </c:pt>
                <c:pt idx="35">
                  <c:v>11.411735212676369</c:v>
                </c:pt>
                <c:pt idx="36">
                  <c:v>11.338495070919427</c:v>
                </c:pt>
                <c:pt idx="37">
                  <c:v>11.678817413773226</c:v>
                </c:pt>
                <c:pt idx="38">
                  <c:v>12.530793325422469</c:v>
                </c:pt>
                <c:pt idx="39">
                  <c:v>11.946272754073343</c:v>
                </c:pt>
                <c:pt idx="40">
                  <c:v>11.655625637514413</c:v>
                </c:pt>
                <c:pt idx="41">
                  <c:v>11.881073562569158</c:v>
                </c:pt>
                <c:pt idx="42">
                  <c:v>11.849497401785921</c:v>
                </c:pt>
                <c:pt idx="43">
                  <c:v>11.525121209096694</c:v>
                </c:pt>
                <c:pt idx="44">
                  <c:v>11.035867060405783</c:v>
                </c:pt>
                <c:pt idx="45">
                  <c:v>11.724660209866085</c:v>
                </c:pt>
                <c:pt idx="46">
                  <c:v>10.671275046731269</c:v>
                </c:pt>
                <c:pt idx="47">
                  <c:v>11.870465026043393</c:v>
                </c:pt>
                <c:pt idx="48">
                  <c:v>10.733630671384093</c:v>
                </c:pt>
                <c:pt idx="49">
                  <c:v>11.094919713011485</c:v>
                </c:pt>
                <c:pt idx="50">
                  <c:v>10.752008935904311</c:v>
                </c:pt>
                <c:pt idx="51">
                  <c:v>10.911099185928251</c:v>
                </c:pt>
                <c:pt idx="52">
                  <c:v>11.697993337077826</c:v>
                </c:pt>
                <c:pt idx="53">
                  <c:v>11.816550918585875</c:v>
                </c:pt>
                <c:pt idx="54">
                  <c:v>11.404126723200768</c:v>
                </c:pt>
                <c:pt idx="55">
                  <c:v>10.982254527970129</c:v>
                </c:pt>
                <c:pt idx="56">
                  <c:v>11.257374695710102</c:v>
                </c:pt>
                <c:pt idx="57">
                  <c:v>11.793062279815276</c:v>
                </c:pt>
                <c:pt idx="58">
                  <c:v>11.472796970416271</c:v>
                </c:pt>
                <c:pt idx="59">
                  <c:v>11.530735433942624</c:v>
                </c:pt>
                <c:pt idx="60">
                  <c:v>11.717706994329589</c:v>
                </c:pt>
                <c:pt idx="61">
                  <c:v>11.565336520482301</c:v>
                </c:pt>
                <c:pt idx="62">
                  <c:v>11.612018833906282</c:v>
                </c:pt>
                <c:pt idx="63">
                  <c:v>11.41264445699588</c:v>
                </c:pt>
                <c:pt idx="64">
                  <c:v>11.069216936404722</c:v>
                </c:pt>
                <c:pt idx="65">
                  <c:v>10.925321515613362</c:v>
                </c:pt>
                <c:pt idx="66">
                  <c:v>11.642426918975254</c:v>
                </c:pt>
                <c:pt idx="67">
                  <c:v>11.682410964309701</c:v>
                </c:pt>
                <c:pt idx="68">
                  <c:v>11.560442499835814</c:v>
                </c:pt>
                <c:pt idx="69">
                  <c:v>11.495430196402463</c:v>
                </c:pt>
                <c:pt idx="70">
                  <c:v>11.975613533178315</c:v>
                </c:pt>
                <c:pt idx="71">
                  <c:v>12.33285588594412</c:v>
                </c:pt>
                <c:pt idx="72">
                  <c:v>11.563380093444851</c:v>
                </c:pt>
                <c:pt idx="73">
                  <c:v>12.880412662169139</c:v>
                </c:pt>
                <c:pt idx="74">
                  <c:v>13.022253716523458</c:v>
                </c:pt>
                <c:pt idx="75">
                  <c:v>13.963061454013983</c:v>
                </c:pt>
                <c:pt idx="76">
                  <c:v>13.701436918609463</c:v>
                </c:pt>
                <c:pt idx="77">
                  <c:v>14.328509874980902</c:v>
                </c:pt>
                <c:pt idx="78">
                  <c:v>14.427973046128702</c:v>
                </c:pt>
                <c:pt idx="79">
                  <c:v>14.635069434256852</c:v>
                </c:pt>
                <c:pt idx="80">
                  <c:v>14.956941839233719</c:v>
                </c:pt>
                <c:pt idx="81">
                  <c:v>16.817348395431527</c:v>
                </c:pt>
                <c:pt idx="82">
                  <c:v>17.621510124741167</c:v>
                </c:pt>
                <c:pt idx="83">
                  <c:v>16.71471317184778</c:v>
                </c:pt>
                <c:pt idx="84">
                  <c:v>16.836098832045813</c:v>
                </c:pt>
                <c:pt idx="85">
                  <c:v>17.160825339750701</c:v>
                </c:pt>
                <c:pt idx="86">
                  <c:v>16.693512924256773</c:v>
                </c:pt>
                <c:pt idx="87">
                  <c:v>17.340848888714628</c:v>
                </c:pt>
                <c:pt idx="88">
                  <c:v>17.119786798952429</c:v>
                </c:pt>
                <c:pt idx="89">
                  <c:v>17.126752416165807</c:v>
                </c:pt>
                <c:pt idx="90">
                  <c:v>17.107852586179245</c:v>
                </c:pt>
                <c:pt idx="91">
                  <c:v>16.143521015674477</c:v>
                </c:pt>
                <c:pt idx="92">
                  <c:v>17.015075222599386</c:v>
                </c:pt>
                <c:pt idx="93">
                  <c:v>16.562257676397952</c:v>
                </c:pt>
                <c:pt idx="94">
                  <c:v>17.293292616271646</c:v>
                </c:pt>
                <c:pt idx="95">
                  <c:v>16.823244841208219</c:v>
                </c:pt>
                <c:pt idx="96">
                  <c:v>17.433230037524041</c:v>
                </c:pt>
                <c:pt idx="97">
                  <c:v>16.931091099585149</c:v>
                </c:pt>
                <c:pt idx="98">
                  <c:v>16.574124714645613</c:v>
                </c:pt>
                <c:pt idx="99">
                  <c:v>16.25618807525959</c:v>
                </c:pt>
                <c:pt idx="100">
                  <c:v>16.150622889217068</c:v>
                </c:pt>
                <c:pt idx="101">
                  <c:v>16.104395162790997</c:v>
                </c:pt>
                <c:pt idx="102">
                  <c:v>15.976484265345526</c:v>
                </c:pt>
                <c:pt idx="103">
                  <c:v>16.14856794254408</c:v>
                </c:pt>
                <c:pt idx="104">
                  <c:v>16.279676290510817</c:v>
                </c:pt>
                <c:pt idx="105">
                  <c:v>16.038398347240804</c:v>
                </c:pt>
                <c:pt idx="106">
                  <c:v>16.339964629758271</c:v>
                </c:pt>
                <c:pt idx="107">
                  <c:v>16.718557220566375</c:v>
                </c:pt>
                <c:pt idx="108">
                  <c:v>16.027414018335513</c:v>
                </c:pt>
                <c:pt idx="109">
                  <c:v>16.523583624159262</c:v>
                </c:pt>
                <c:pt idx="110">
                  <c:v>16.238322178206712</c:v>
                </c:pt>
                <c:pt idx="111">
                  <c:v>16.881557541368778</c:v>
                </c:pt>
                <c:pt idx="112">
                  <c:v>17.389140427495438</c:v>
                </c:pt>
                <c:pt idx="113">
                  <c:v>16.540122053756416</c:v>
                </c:pt>
                <c:pt idx="114">
                  <c:v>16.628678680599403</c:v>
                </c:pt>
                <c:pt idx="115">
                  <c:v>17.127247250951346</c:v>
                </c:pt>
                <c:pt idx="116">
                  <c:v>17.122267391934781</c:v>
                </c:pt>
                <c:pt idx="117">
                  <c:v>16.622668505073012</c:v>
                </c:pt>
                <c:pt idx="118">
                  <c:v>15.922035954794225</c:v>
                </c:pt>
                <c:pt idx="119">
                  <c:v>16.406661716817744</c:v>
                </c:pt>
                <c:pt idx="120">
                  <c:v>16.673706475959253</c:v>
                </c:pt>
                <c:pt idx="121">
                  <c:v>16.549528271612488</c:v>
                </c:pt>
                <c:pt idx="122">
                  <c:v>16.585390816462578</c:v>
                </c:pt>
                <c:pt idx="123">
                  <c:v>16.605186893009002</c:v>
                </c:pt>
                <c:pt idx="124">
                  <c:v>16.856955848444631</c:v>
                </c:pt>
                <c:pt idx="125">
                  <c:v>16.476282213932013</c:v>
                </c:pt>
                <c:pt idx="126">
                  <c:v>16.091521390026152</c:v>
                </c:pt>
                <c:pt idx="127">
                  <c:v>16.058150091231298</c:v>
                </c:pt>
                <c:pt idx="128">
                  <c:v>15.503863186249184</c:v>
                </c:pt>
                <c:pt idx="129">
                  <c:v>14.656233638239868</c:v>
                </c:pt>
                <c:pt idx="130">
                  <c:v>14.948256306076372</c:v>
                </c:pt>
                <c:pt idx="131">
                  <c:v>15.373880341204202</c:v>
                </c:pt>
                <c:pt idx="132">
                  <c:v>16.130945270864352</c:v>
                </c:pt>
                <c:pt idx="133">
                  <c:v>15.923493318674515</c:v>
                </c:pt>
                <c:pt idx="134">
                  <c:v>15.666146856400676</c:v>
                </c:pt>
                <c:pt idx="135">
                  <c:v>16.248509775890863</c:v>
                </c:pt>
                <c:pt idx="136">
                  <c:v>15.966642501173808</c:v>
                </c:pt>
                <c:pt idx="137">
                  <c:v>15.960501863573784</c:v>
                </c:pt>
                <c:pt idx="138">
                  <c:v>16.909505428800788</c:v>
                </c:pt>
                <c:pt idx="139">
                  <c:v>16.631535825179085</c:v>
                </c:pt>
                <c:pt idx="140">
                  <c:v>16.355943434606953</c:v>
                </c:pt>
                <c:pt idx="141">
                  <c:v>14.104285951623655</c:v>
                </c:pt>
                <c:pt idx="142">
                  <c:v>13.775264647360316</c:v>
                </c:pt>
                <c:pt idx="143">
                  <c:v>14.844080773940757</c:v>
                </c:pt>
                <c:pt idx="144">
                  <c:v>14.652179680636069</c:v>
                </c:pt>
                <c:pt idx="145">
                  <c:v>13.964060539347981</c:v>
                </c:pt>
                <c:pt idx="146">
                  <c:v>14.104116395638666</c:v>
                </c:pt>
                <c:pt idx="147">
                  <c:v>13.80365060198919</c:v>
                </c:pt>
                <c:pt idx="148">
                  <c:v>13.971622885428767</c:v>
                </c:pt>
                <c:pt idx="149">
                  <c:v>14.363292223763985</c:v>
                </c:pt>
                <c:pt idx="150">
                  <c:v>13.076553395511443</c:v>
                </c:pt>
                <c:pt idx="151">
                  <c:v>12.630122334925137</c:v>
                </c:pt>
                <c:pt idx="152">
                  <c:v>12.91845831370863</c:v>
                </c:pt>
                <c:pt idx="153">
                  <c:v>13.521421074218875</c:v>
                </c:pt>
                <c:pt idx="154">
                  <c:v>13.474810253458438</c:v>
                </c:pt>
                <c:pt idx="155">
                  <c:v>11.510521787028212</c:v>
                </c:pt>
                <c:pt idx="156">
                  <c:v>11.809879313632425</c:v>
                </c:pt>
                <c:pt idx="157">
                  <c:v>12.161464569428752</c:v>
                </c:pt>
                <c:pt idx="158">
                  <c:v>12.076720682751166</c:v>
                </c:pt>
                <c:pt idx="159">
                  <c:v>12.110287220281329</c:v>
                </c:pt>
                <c:pt idx="160">
                  <c:v>12.120079466407265</c:v>
                </c:pt>
                <c:pt idx="161">
                  <c:v>12.524267884543292</c:v>
                </c:pt>
                <c:pt idx="162">
                  <c:v>12.644068305991556</c:v>
                </c:pt>
                <c:pt idx="163">
                  <c:v>12.953921318853318</c:v>
                </c:pt>
                <c:pt idx="164">
                  <c:v>12.962498172957726</c:v>
                </c:pt>
                <c:pt idx="165">
                  <c:v>12.431328577781219</c:v>
                </c:pt>
                <c:pt idx="166">
                  <c:v>12.615313352106835</c:v>
                </c:pt>
                <c:pt idx="167">
                  <c:v>13.223446519649862</c:v>
                </c:pt>
                <c:pt idx="168">
                  <c:v>12.972066429313461</c:v>
                </c:pt>
                <c:pt idx="169">
                  <c:v>12.426297267386301</c:v>
                </c:pt>
                <c:pt idx="170">
                  <c:v>12.2509</c:v>
                </c:pt>
                <c:pt idx="171">
                  <c:v>12.3177</c:v>
                </c:pt>
                <c:pt idx="172">
                  <c:v>13.297499999999999</c:v>
                </c:pt>
                <c:pt idx="173">
                  <c:v>12.343299999999999</c:v>
                </c:pt>
                <c:pt idx="174">
                  <c:v>12.485053712253327</c:v>
                </c:pt>
                <c:pt idx="175">
                  <c:v>12.605178017348296</c:v>
                </c:pt>
                <c:pt idx="176">
                  <c:v>12.496322066629212</c:v>
                </c:pt>
                <c:pt idx="177">
                  <c:v>12.68417108604627</c:v>
                </c:pt>
                <c:pt idx="178">
                  <c:v>12.66522833418956</c:v>
                </c:pt>
                <c:pt idx="179">
                  <c:v>12.784788578356219</c:v>
                </c:pt>
                <c:pt idx="180">
                  <c:v>12.797938922827775</c:v>
                </c:pt>
                <c:pt idx="181">
                  <c:v>13.168159529909582</c:v>
                </c:pt>
                <c:pt idx="182">
                  <c:v>12.80072565571383</c:v>
                </c:pt>
                <c:pt idx="183">
                  <c:v>12.561005016754587</c:v>
                </c:pt>
                <c:pt idx="184">
                  <c:v>12.252312844939823</c:v>
                </c:pt>
                <c:pt idx="185">
                  <c:v>12.6594105012715</c:v>
                </c:pt>
                <c:pt idx="186">
                  <c:v>12.121439161810562</c:v>
                </c:pt>
                <c:pt idx="187">
                  <c:v>12.235465612216787</c:v>
                </c:pt>
                <c:pt idx="188">
                  <c:v>12.150921092980358</c:v>
                </c:pt>
                <c:pt idx="189">
                  <c:v>12.667960653802131</c:v>
                </c:pt>
                <c:pt idx="190">
                  <c:v>13.056834683997465</c:v>
                </c:pt>
                <c:pt idx="191">
                  <c:v>12.406156904688029</c:v>
                </c:pt>
                <c:pt idx="192">
                  <c:v>11.449311743553858</c:v>
                </c:pt>
                <c:pt idx="193">
                  <c:v>11.368305724066975</c:v>
                </c:pt>
                <c:pt idx="194">
                  <c:v>10.659935469707047</c:v>
                </c:pt>
                <c:pt idx="195">
                  <c:v>10.838676335017217</c:v>
                </c:pt>
                <c:pt idx="196">
                  <c:v>10.866702110197663</c:v>
                </c:pt>
                <c:pt idx="197">
                  <c:v>10.5812488344549</c:v>
                </c:pt>
                <c:pt idx="198">
                  <c:v>10.548951486255769</c:v>
                </c:pt>
                <c:pt idx="199">
                  <c:v>10.536851757061497</c:v>
                </c:pt>
                <c:pt idx="200">
                  <c:v>10.84129017453191</c:v>
                </c:pt>
                <c:pt idx="201">
                  <c:v>10.709409226735863</c:v>
                </c:pt>
                <c:pt idx="202">
                  <c:v>10.855967020144098</c:v>
                </c:pt>
                <c:pt idx="203">
                  <c:v>10.804683079891641</c:v>
                </c:pt>
                <c:pt idx="204">
                  <c:v>10.54468973269954</c:v>
                </c:pt>
                <c:pt idx="205">
                  <c:v>12.281955529929379</c:v>
                </c:pt>
                <c:pt idx="206">
                  <c:v>11.767269122103691</c:v>
                </c:pt>
                <c:pt idx="207">
                  <c:v>11.989592471538407</c:v>
                </c:pt>
                <c:pt idx="208">
                  <c:v>11.140065955012547</c:v>
                </c:pt>
                <c:pt idx="209">
                  <c:v>11.674414841041642</c:v>
                </c:pt>
                <c:pt idx="210">
                  <c:v>11.137176015574765</c:v>
                </c:pt>
                <c:pt idx="211">
                  <c:v>11.030531672139336</c:v>
                </c:pt>
                <c:pt idx="212">
                  <c:v>11.072128882350034</c:v>
                </c:pt>
                <c:pt idx="213">
                  <c:v>10.923673892809701</c:v>
                </c:pt>
                <c:pt idx="214">
                  <c:v>11.289973103744755</c:v>
                </c:pt>
                <c:pt idx="215">
                  <c:v>10.836996565435589</c:v>
                </c:pt>
                <c:pt idx="216">
                  <c:v>11.008583107143908</c:v>
                </c:pt>
                <c:pt idx="217">
                  <c:v>11.198314103956667</c:v>
                </c:pt>
                <c:pt idx="218">
                  <c:v>10.296693908876769</c:v>
                </c:pt>
                <c:pt idx="219">
                  <c:v>11.232821114939899</c:v>
                </c:pt>
                <c:pt idx="220">
                  <c:v>10.773714754766228</c:v>
                </c:pt>
                <c:pt idx="221">
                  <c:v>10.351981083610807</c:v>
                </c:pt>
                <c:pt idx="222">
                  <c:v>9.9950650314771021</c:v>
                </c:pt>
                <c:pt idx="223">
                  <c:v>10.293251557964558</c:v>
                </c:pt>
                <c:pt idx="224">
                  <c:v>9.99909814343102</c:v>
                </c:pt>
                <c:pt idx="225">
                  <c:v>9.8492145300060017</c:v>
                </c:pt>
                <c:pt idx="226">
                  <c:v>9.7582565197403035</c:v>
                </c:pt>
                <c:pt idx="227">
                  <c:v>9.8479331664473406</c:v>
                </c:pt>
                <c:pt idx="228">
                  <c:v>9.7696389134798221</c:v>
                </c:pt>
                <c:pt idx="229">
                  <c:v>10.35137823546245</c:v>
                </c:pt>
                <c:pt idx="230">
                  <c:v>9.2701216505580657</c:v>
                </c:pt>
                <c:pt idx="231">
                  <c:v>9.9387214402091271</c:v>
                </c:pt>
                <c:pt idx="232">
                  <c:v>10.002396638699453</c:v>
                </c:pt>
                <c:pt idx="233">
                  <c:v>10.25276822729527</c:v>
                </c:pt>
                <c:pt idx="234">
                  <c:v>10.662581447691787</c:v>
                </c:pt>
                <c:pt idx="235">
                  <c:v>10.309877854816854</c:v>
                </c:pt>
                <c:pt idx="236">
                  <c:v>9.8541936259175511</c:v>
                </c:pt>
                <c:pt idx="237">
                  <c:v>10.186746972406704</c:v>
                </c:pt>
                <c:pt idx="238">
                  <c:v>11.079330209107802</c:v>
                </c:pt>
                <c:pt idx="239">
                  <c:v>11.134577808844444</c:v>
                </c:pt>
                <c:pt idx="240">
                  <c:v>10.498625138138948</c:v>
                </c:pt>
                <c:pt idx="241">
                  <c:v>10.812805098559483</c:v>
                </c:pt>
                <c:pt idx="242">
                  <c:v>10.565589975026709</c:v>
                </c:pt>
                <c:pt idx="243">
                  <c:v>10.17082403218417</c:v>
                </c:pt>
                <c:pt idx="244">
                  <c:v>11.644629161529464</c:v>
                </c:pt>
                <c:pt idx="245">
                  <c:v>11.170524482074637</c:v>
                </c:pt>
                <c:pt idx="246">
                  <c:v>10.90573580955235</c:v>
                </c:pt>
                <c:pt idx="247">
                  <c:v>10.851227513479879</c:v>
                </c:pt>
                <c:pt idx="248">
                  <c:v>10.48452456232074</c:v>
                </c:pt>
                <c:pt idx="249">
                  <c:v>11.22490261408916</c:v>
                </c:pt>
                <c:pt idx="250">
                  <c:v>10.675351038601185</c:v>
                </c:pt>
                <c:pt idx="251">
                  <c:v>10.284747824853884</c:v>
                </c:pt>
                <c:pt idx="252">
                  <c:v>10.51978025345095</c:v>
                </c:pt>
                <c:pt idx="253">
                  <c:v>10.681366618005709</c:v>
                </c:pt>
                <c:pt idx="254">
                  <c:v>10.964627991656611</c:v>
                </c:pt>
                <c:pt idx="255">
                  <c:v>10.694301179308683</c:v>
                </c:pt>
                <c:pt idx="256">
                  <c:v>10.866082290821474</c:v>
                </c:pt>
                <c:pt idx="257">
                  <c:v>10.979388766011425</c:v>
                </c:pt>
                <c:pt idx="258">
                  <c:v>11.211878993901626</c:v>
                </c:pt>
                <c:pt idx="259">
                  <c:v>10.69025383958525</c:v>
                </c:pt>
                <c:pt idx="260">
                  <c:v>10.623028032738761</c:v>
                </c:pt>
                <c:pt idx="261">
                  <c:v>10.537904346980866</c:v>
                </c:pt>
                <c:pt idx="262">
                  <c:v>10.774285729710179</c:v>
                </c:pt>
                <c:pt idx="263">
                  <c:v>10.323693623135387</c:v>
                </c:pt>
                <c:pt idx="264">
                  <c:v>10.724027362874526</c:v>
                </c:pt>
                <c:pt idx="265">
                  <c:v>10.399935847054948</c:v>
                </c:pt>
                <c:pt idx="266">
                  <c:v>10.657801596083241</c:v>
                </c:pt>
                <c:pt idx="267">
                  <c:v>11.022593163987734</c:v>
                </c:pt>
                <c:pt idx="268">
                  <c:v>11.437541843492076</c:v>
                </c:pt>
                <c:pt idx="269">
                  <c:v>11.403865381997706</c:v>
                </c:pt>
                <c:pt idx="270">
                  <c:v>10.983089865886129</c:v>
                </c:pt>
                <c:pt idx="271">
                  <c:v>11.546337175031606</c:v>
                </c:pt>
                <c:pt idx="272">
                  <c:v>11.220783298478924</c:v>
                </c:pt>
                <c:pt idx="273">
                  <c:v>11.522192102547512</c:v>
                </c:pt>
                <c:pt idx="274">
                  <c:v>12.15617585051853</c:v>
                </c:pt>
                <c:pt idx="275">
                  <c:v>11.001798725064198</c:v>
                </c:pt>
                <c:pt idx="276">
                  <c:v>11.223697230945088</c:v>
                </c:pt>
                <c:pt idx="277">
                  <c:v>9.6205730211938398</c:v>
                </c:pt>
                <c:pt idx="278">
                  <c:v>10.836817395510717</c:v>
                </c:pt>
                <c:pt idx="279">
                  <c:v>11.181506189337016</c:v>
                </c:pt>
                <c:pt idx="280">
                  <c:v>12.358558653849624</c:v>
                </c:pt>
                <c:pt idx="281">
                  <c:v>12.19369120701881</c:v>
                </c:pt>
                <c:pt idx="282">
                  <c:v>12.013476276176863</c:v>
                </c:pt>
                <c:pt idx="283">
                  <c:v>12.449859919664176</c:v>
                </c:pt>
                <c:pt idx="284">
                  <c:v>12.240263711462312</c:v>
                </c:pt>
                <c:pt idx="285">
                  <c:v>13.007676923090749</c:v>
                </c:pt>
                <c:pt idx="286">
                  <c:v>12.749659807244583</c:v>
                </c:pt>
                <c:pt idx="287">
                  <c:v>13.406637258947676</c:v>
                </c:pt>
                <c:pt idx="288">
                  <c:v>13.550150595304816</c:v>
                </c:pt>
                <c:pt idx="289">
                  <c:v>13.659933897878318</c:v>
                </c:pt>
                <c:pt idx="290">
                  <c:v>13.738624253202063</c:v>
                </c:pt>
                <c:pt idx="291">
                  <c:v>13.589835022529439</c:v>
                </c:pt>
                <c:pt idx="292">
                  <c:v>14.107254486718606</c:v>
                </c:pt>
                <c:pt idx="293">
                  <c:v>14.126439792814102</c:v>
                </c:pt>
                <c:pt idx="294">
                  <c:v>13.842412244599576</c:v>
                </c:pt>
                <c:pt idx="295">
                  <c:v>13.716130391982123</c:v>
                </c:pt>
                <c:pt idx="296">
                  <c:v>13.870656469646402</c:v>
                </c:pt>
                <c:pt idx="297">
                  <c:v>13.356490588314369</c:v>
                </c:pt>
                <c:pt idx="298">
                  <c:v>12.73715531052247</c:v>
                </c:pt>
                <c:pt idx="299">
                  <c:v>12.511813730817897</c:v>
                </c:pt>
                <c:pt idx="300">
                  <c:v>12.869581943198552</c:v>
                </c:pt>
                <c:pt idx="301">
                  <c:v>12.840273540960734</c:v>
                </c:pt>
                <c:pt idx="302">
                  <c:v>14.056497970074359</c:v>
                </c:pt>
                <c:pt idx="303">
                  <c:v>12.808417901814881</c:v>
                </c:pt>
                <c:pt idx="304">
                  <c:v>12.357302036499622</c:v>
                </c:pt>
                <c:pt idx="305">
                  <c:v>12.416840770039563</c:v>
                </c:pt>
                <c:pt idx="306">
                  <c:v>12.77563637097785</c:v>
                </c:pt>
                <c:pt idx="307">
                  <c:v>12.87182471214904</c:v>
                </c:pt>
                <c:pt idx="308">
                  <c:v>12.890359392960118</c:v>
                </c:pt>
                <c:pt idx="309">
                  <c:v>12.797515917843629</c:v>
                </c:pt>
                <c:pt idx="310">
                  <c:v>12.801388302655111</c:v>
                </c:pt>
                <c:pt idx="311">
                  <c:v>11.551087689719791</c:v>
                </c:pt>
                <c:pt idx="312">
                  <c:v>12.578787543030808</c:v>
                </c:pt>
                <c:pt idx="313">
                  <c:v>13.082728196842824</c:v>
                </c:pt>
                <c:pt idx="314">
                  <c:v>13.188957343642752</c:v>
                </c:pt>
                <c:pt idx="315">
                  <c:v>12.747939455109345</c:v>
                </c:pt>
                <c:pt idx="316">
                  <c:v>12.653128739326732</c:v>
                </c:pt>
                <c:pt idx="317">
                  <c:v>13.179845501786547</c:v>
                </c:pt>
                <c:pt idx="318">
                  <c:v>13.160814514109978</c:v>
                </c:pt>
                <c:pt idx="319">
                  <c:v>12.747175377468508</c:v>
                </c:pt>
                <c:pt idx="320">
                  <c:v>12.261460936130735</c:v>
                </c:pt>
                <c:pt idx="321">
                  <c:v>12.179747519901971</c:v>
                </c:pt>
                <c:pt idx="322">
                  <c:v>13.542317059817202</c:v>
                </c:pt>
                <c:pt idx="323">
                  <c:v>12.655240810551089</c:v>
                </c:pt>
                <c:pt idx="324">
                  <c:v>12.459941500747835</c:v>
                </c:pt>
                <c:pt idx="325">
                  <c:v>12.413434875646637</c:v>
                </c:pt>
                <c:pt idx="326">
                  <c:v>12.551235048838235</c:v>
                </c:pt>
                <c:pt idx="327">
                  <c:v>13.173387084073868</c:v>
                </c:pt>
                <c:pt idx="328">
                  <c:v>12.679268935158728</c:v>
                </c:pt>
                <c:pt idx="329">
                  <c:v>12.9782826023645</c:v>
                </c:pt>
                <c:pt idx="330">
                  <c:v>12.844169415412573</c:v>
                </c:pt>
                <c:pt idx="331">
                  <c:v>12.863320192149741</c:v>
                </c:pt>
                <c:pt idx="332">
                  <c:v>13.180298003736752</c:v>
                </c:pt>
                <c:pt idx="333">
                  <c:v>13.340594343165293</c:v>
                </c:pt>
                <c:pt idx="334">
                  <c:v>12.992486008799631</c:v>
                </c:pt>
                <c:pt idx="335">
                  <c:v>13.218678011308645</c:v>
                </c:pt>
                <c:pt idx="336">
                  <c:v>12.877540727179085</c:v>
                </c:pt>
                <c:pt idx="337">
                  <c:v>11.590404053577883</c:v>
                </c:pt>
                <c:pt idx="338">
                  <c:v>12.129987807464472</c:v>
                </c:pt>
                <c:pt idx="339">
                  <c:v>10.953940845242569</c:v>
                </c:pt>
                <c:pt idx="340">
                  <c:v>11.697517283645645</c:v>
                </c:pt>
                <c:pt idx="341">
                  <c:v>11.114756734892872</c:v>
                </c:pt>
                <c:pt idx="342">
                  <c:v>11.966727960456382</c:v>
                </c:pt>
                <c:pt idx="343">
                  <c:v>11.989356118801105</c:v>
                </c:pt>
                <c:pt idx="344">
                  <c:v>11.348748143579108</c:v>
                </c:pt>
                <c:pt idx="345">
                  <c:v>11.518430766973225</c:v>
                </c:pt>
                <c:pt idx="346">
                  <c:v>11.244100218196239</c:v>
                </c:pt>
                <c:pt idx="347">
                  <c:v>11.608775583791971</c:v>
                </c:pt>
                <c:pt idx="348">
                  <c:v>11.098573849820092</c:v>
                </c:pt>
                <c:pt idx="349">
                  <c:v>10.954205990917876</c:v>
                </c:pt>
                <c:pt idx="350">
                  <c:v>10.536368207121754</c:v>
                </c:pt>
                <c:pt idx="351">
                  <c:v>10.194156728992908</c:v>
                </c:pt>
                <c:pt idx="352">
                  <c:v>9.5303384129587663</c:v>
                </c:pt>
                <c:pt idx="353">
                  <c:v>9.5037586179903499</c:v>
                </c:pt>
                <c:pt idx="354">
                  <c:v>9.9980224266146038</c:v>
                </c:pt>
                <c:pt idx="355">
                  <c:v>10.564334593692772</c:v>
                </c:pt>
                <c:pt idx="356">
                  <c:v>10.491600845477549</c:v>
                </c:pt>
                <c:pt idx="357">
                  <c:v>11.252230147181432</c:v>
                </c:pt>
                <c:pt idx="358">
                  <c:v>10.695580090902935</c:v>
                </c:pt>
                <c:pt idx="359">
                  <c:v>11.621652875050593</c:v>
                </c:pt>
                <c:pt idx="360">
                  <c:v>11.501103428643942</c:v>
                </c:pt>
                <c:pt idx="361">
                  <c:v>11.934142065251613</c:v>
                </c:pt>
                <c:pt idx="362">
                  <c:v>11.20978277133168</c:v>
                </c:pt>
                <c:pt idx="363">
                  <c:v>11.048323746796191</c:v>
                </c:pt>
                <c:pt idx="364">
                  <c:v>10.005306092430887</c:v>
                </c:pt>
                <c:pt idx="365">
                  <c:v>11.48353782797731</c:v>
                </c:pt>
                <c:pt idx="366">
                  <c:v>11.035387007977409</c:v>
                </c:pt>
                <c:pt idx="367">
                  <c:v>10.201325105153686</c:v>
                </c:pt>
                <c:pt idx="368">
                  <c:v>10.580527456286344</c:v>
                </c:pt>
                <c:pt idx="369">
                  <c:v>10.767195852513382</c:v>
                </c:pt>
                <c:pt idx="370">
                  <c:v>13.3370210801341</c:v>
                </c:pt>
                <c:pt idx="371">
                  <c:v>11.398671727142151</c:v>
                </c:pt>
                <c:pt idx="372">
                  <c:v>11.209431518194547</c:v>
                </c:pt>
                <c:pt idx="373">
                  <c:v>10.258549487014887</c:v>
                </c:pt>
                <c:pt idx="374">
                  <c:v>11.200493419696521</c:v>
                </c:pt>
                <c:pt idx="375">
                  <c:v>10.544199403538762</c:v>
                </c:pt>
                <c:pt idx="376">
                  <c:v>10.373233691354926</c:v>
                </c:pt>
                <c:pt idx="377">
                  <c:v>9.9794865507874828</c:v>
                </c:pt>
                <c:pt idx="378">
                  <c:v>9.3401222542479321</c:v>
                </c:pt>
                <c:pt idx="379">
                  <c:v>9.3120912517954029</c:v>
                </c:pt>
                <c:pt idx="380">
                  <c:v>10.473102297470628</c:v>
                </c:pt>
                <c:pt idx="381">
                  <c:v>10.432429269133154</c:v>
                </c:pt>
                <c:pt idx="382">
                  <c:v>9.7809454602474251</c:v>
                </c:pt>
                <c:pt idx="383">
                  <c:v>10.214536769893542</c:v>
                </c:pt>
                <c:pt idx="384">
                  <c:v>10.187798162308196</c:v>
                </c:pt>
                <c:pt idx="385">
                  <c:v>9.7825561621754868</c:v>
                </c:pt>
                <c:pt idx="386">
                  <c:v>9.272327835912785</c:v>
                </c:pt>
                <c:pt idx="387">
                  <c:v>9.8466688545582901</c:v>
                </c:pt>
                <c:pt idx="388">
                  <c:v>10.239788357164235</c:v>
                </c:pt>
                <c:pt idx="389">
                  <c:v>9.8019962275199912</c:v>
                </c:pt>
                <c:pt idx="390">
                  <c:v>9.4368645108971059</c:v>
                </c:pt>
                <c:pt idx="391">
                  <c:v>8.9291177212937907</c:v>
                </c:pt>
                <c:pt idx="392">
                  <c:v>9.2614124668019429</c:v>
                </c:pt>
                <c:pt idx="393">
                  <c:v>9.7807392989491575</c:v>
                </c:pt>
                <c:pt idx="394">
                  <c:v>9.4017969493449289</c:v>
                </c:pt>
                <c:pt idx="395">
                  <c:v>10.076380628735352</c:v>
                </c:pt>
                <c:pt idx="396">
                  <c:v>9.2443441146849334</c:v>
                </c:pt>
                <c:pt idx="397">
                  <c:v>9.9438184176224453</c:v>
                </c:pt>
                <c:pt idx="398">
                  <c:v>10.166062826287392</c:v>
                </c:pt>
                <c:pt idx="399">
                  <c:v>9.6227091313233455</c:v>
                </c:pt>
                <c:pt idx="400">
                  <c:v>10.576323819340368</c:v>
                </c:pt>
                <c:pt idx="401">
                  <c:v>9.3463984658345414</c:v>
                </c:pt>
                <c:pt idx="402">
                  <c:v>10.191492638347214</c:v>
                </c:pt>
                <c:pt idx="403">
                  <c:v>9.6536793100238079</c:v>
                </c:pt>
                <c:pt idx="404">
                  <c:v>9.1501353231866709</c:v>
                </c:pt>
                <c:pt idx="405">
                  <c:v>8.6443358967458455</c:v>
                </c:pt>
                <c:pt idx="406">
                  <c:v>8.6643826773903996</c:v>
                </c:pt>
                <c:pt idx="407">
                  <c:v>9.1822924669455457</c:v>
                </c:pt>
                <c:pt idx="408">
                  <c:v>8.4917885653515413</c:v>
                </c:pt>
                <c:pt idx="409">
                  <c:v>7.633887745199452</c:v>
                </c:pt>
                <c:pt idx="410">
                  <c:v>8.3691162802416255</c:v>
                </c:pt>
                <c:pt idx="411">
                  <c:v>9.297776121742384</c:v>
                </c:pt>
                <c:pt idx="412">
                  <c:v>9.7125065499231322</c:v>
                </c:pt>
                <c:pt idx="413">
                  <c:v>8.9986709576871959</c:v>
                </c:pt>
                <c:pt idx="414">
                  <c:v>8.5475841520584801</c:v>
                </c:pt>
                <c:pt idx="415">
                  <c:v>7.4243752781701975</c:v>
                </c:pt>
                <c:pt idx="416">
                  <c:v>8.356362992676015</c:v>
                </c:pt>
                <c:pt idx="417">
                  <c:v>8.7230955081241781</c:v>
                </c:pt>
                <c:pt idx="418">
                  <c:v>7.6427450237344932</c:v>
                </c:pt>
                <c:pt idx="419">
                  <c:v>8.3082776021436988</c:v>
                </c:pt>
                <c:pt idx="420">
                  <c:v>7.3896720433521246</c:v>
                </c:pt>
                <c:pt idx="421">
                  <c:v>7.5659336642289627</c:v>
                </c:pt>
                <c:pt idx="422">
                  <c:v>8.0472728149667638</c:v>
                </c:pt>
                <c:pt idx="423">
                  <c:v>7.7383898429427163</c:v>
                </c:pt>
                <c:pt idx="424">
                  <c:v>6.7177058367662923</c:v>
                </c:pt>
                <c:pt idx="425">
                  <c:v>7.2157384823691952</c:v>
                </c:pt>
                <c:pt idx="426">
                  <c:v>6.3887178976319774</c:v>
                </c:pt>
                <c:pt idx="427">
                  <c:v>6.5694887594835567</c:v>
                </c:pt>
                <c:pt idx="428">
                  <c:v>6.3455651856529158</c:v>
                </c:pt>
                <c:pt idx="429">
                  <c:v>6.8485932581746232</c:v>
                </c:pt>
                <c:pt idx="430">
                  <c:v>7.1011571282051964</c:v>
                </c:pt>
                <c:pt idx="431">
                  <c:v>7.0738889784327119</c:v>
                </c:pt>
                <c:pt idx="432">
                  <c:v>7.0681973640485101</c:v>
                </c:pt>
                <c:pt idx="433">
                  <c:v>7.5101787544437348</c:v>
                </c:pt>
                <c:pt idx="434">
                  <c:v>7.2290389466791698</c:v>
                </c:pt>
                <c:pt idx="435">
                  <c:v>7.9480064894198819</c:v>
                </c:pt>
                <c:pt idx="436">
                  <c:v>7.3341799588156356</c:v>
                </c:pt>
                <c:pt idx="437">
                  <c:v>7.1173820395781382</c:v>
                </c:pt>
                <c:pt idx="438">
                  <c:v>6.9697998009206481</c:v>
                </c:pt>
                <c:pt idx="439">
                  <c:v>7.0390247140594111</c:v>
                </c:pt>
                <c:pt idx="440">
                  <c:v>5.5134444523926023</c:v>
                </c:pt>
                <c:pt idx="441">
                  <c:v>5.4378916486708935</c:v>
                </c:pt>
                <c:pt idx="442">
                  <c:v>5.1739351266240252</c:v>
                </c:pt>
                <c:pt idx="443">
                  <c:v>4.9138784715621728</c:v>
                </c:pt>
                <c:pt idx="444">
                  <c:v>4.7977552657342759</c:v>
                </c:pt>
                <c:pt idx="445">
                  <c:v>4.0039110417963188</c:v>
                </c:pt>
                <c:pt idx="446">
                  <c:v>3.6126954053138607</c:v>
                </c:pt>
                <c:pt idx="447">
                  <c:v>4.1413088843554418</c:v>
                </c:pt>
                <c:pt idx="448">
                  <c:v>4.6000306311383579</c:v>
                </c:pt>
                <c:pt idx="449">
                  <c:v>5.135016804300526</c:v>
                </c:pt>
                <c:pt idx="450">
                  <c:v>4.176521694110007</c:v>
                </c:pt>
                <c:pt idx="451">
                  <c:v>3.2385832070267115</c:v>
                </c:pt>
                <c:pt idx="452">
                  <c:v>3.2785859905117598</c:v>
                </c:pt>
                <c:pt idx="453">
                  <c:v>3.2712145217279316</c:v>
                </c:pt>
                <c:pt idx="454">
                  <c:v>4.3129482414013394</c:v>
                </c:pt>
                <c:pt idx="455">
                  <c:v>3.8377694090391414</c:v>
                </c:pt>
                <c:pt idx="456">
                  <c:v>1.357249794881807</c:v>
                </c:pt>
                <c:pt idx="457">
                  <c:v>2.5880958113273826</c:v>
                </c:pt>
                <c:pt idx="458">
                  <c:v>4.2502115514395067</c:v>
                </c:pt>
                <c:pt idx="459">
                  <c:v>3.0640519829387625</c:v>
                </c:pt>
                <c:pt idx="460">
                  <c:v>2.1949200153602697</c:v>
                </c:pt>
                <c:pt idx="461">
                  <c:v>0.64791777356911673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0.87956958224248705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1.75703349720045</c:v>
                </c:pt>
                <c:pt idx="524">
                  <c:v>0.42686632044692902</c:v>
                </c:pt>
                <c:pt idx="525">
                  <c:v>2.9434297249162999</c:v>
                </c:pt>
                <c:pt idx="526">
                  <c:v>2.8460708873723299</c:v>
                </c:pt>
                <c:pt idx="527">
                  <c:v>6.3106361529977004</c:v>
                </c:pt>
                <c:pt idx="528">
                  <c:v>5.9327434433867303</c:v>
                </c:pt>
                <c:pt idx="529">
                  <c:v>5.83885735723549</c:v>
                </c:pt>
                <c:pt idx="530">
                  <c:v>5.5166112514402954</c:v>
                </c:pt>
                <c:pt idx="531">
                  <c:v>5.7864970684191785</c:v>
                </c:pt>
                <c:pt idx="532">
                  <c:v>5.9950566435633936</c:v>
                </c:pt>
                <c:pt idx="533">
                  <c:v>5.6631007229752335</c:v>
                </c:pt>
                <c:pt idx="534">
                  <c:v>5.6887728698090854</c:v>
                </c:pt>
                <c:pt idx="535">
                  <c:v>5.8873509823508039</c:v>
                </c:pt>
                <c:pt idx="536">
                  <c:v>6.0218262254891348</c:v>
                </c:pt>
                <c:pt idx="537">
                  <c:v>6.0422941098711807</c:v>
                </c:pt>
                <c:pt idx="538">
                  <c:v>5.4100771703834791</c:v>
                </c:pt>
                <c:pt idx="539">
                  <c:v>6.0035490027030205</c:v>
                </c:pt>
                <c:pt idx="540">
                  <c:v>5.152865550903214</c:v>
                </c:pt>
                <c:pt idx="541">
                  <c:v>5.7957047622301374</c:v>
                </c:pt>
                <c:pt idx="542">
                  <c:v>5.1942171313239003</c:v>
                </c:pt>
                <c:pt idx="543">
                  <c:v>5.4848780430045432</c:v>
                </c:pt>
                <c:pt idx="544">
                  <c:v>6.2884258960303221</c:v>
                </c:pt>
                <c:pt idx="545">
                  <c:v>7.227263970196228</c:v>
                </c:pt>
                <c:pt idx="546">
                  <c:v>7.2639629735440856</c:v>
                </c:pt>
                <c:pt idx="547">
                  <c:v>8.2434450224513878</c:v>
                </c:pt>
                <c:pt idx="548">
                  <c:v>8.7601156000616456</c:v>
                </c:pt>
                <c:pt idx="549">
                  <c:v>7.8843214056743758</c:v>
                </c:pt>
                <c:pt idx="550">
                  <c:v>7.5534582020857481</c:v>
                </c:pt>
                <c:pt idx="551">
                  <c:v>8.0966371635921028</c:v>
                </c:pt>
                <c:pt idx="552">
                  <c:v>7.9245622588366826</c:v>
                </c:pt>
                <c:pt idx="553">
                  <c:v>7.6564762056566664</c:v>
                </c:pt>
                <c:pt idx="554">
                  <c:v>8.0551744287117835</c:v>
                </c:pt>
                <c:pt idx="555">
                  <c:v>8.8434614567417125</c:v>
                </c:pt>
                <c:pt idx="556">
                  <c:v>8.6062834555663237</c:v>
                </c:pt>
                <c:pt idx="557">
                  <c:v>8.5356534049950046</c:v>
                </c:pt>
                <c:pt idx="558">
                  <c:v>7.6238392791592116</c:v>
                </c:pt>
                <c:pt idx="559">
                  <c:v>7.6188443342252832</c:v>
                </c:pt>
                <c:pt idx="560">
                  <c:v>7.0149705387908279</c:v>
                </c:pt>
                <c:pt idx="561">
                  <c:v>6.5924152392488571</c:v>
                </c:pt>
                <c:pt idx="562">
                  <c:v>6.6570944640873373</c:v>
                </c:pt>
                <c:pt idx="563">
                  <c:v>6.9510995867891401</c:v>
                </c:pt>
                <c:pt idx="564">
                  <c:v>5.9544881069221383</c:v>
                </c:pt>
                <c:pt idx="565">
                  <c:v>6.482219163422279</c:v>
                </c:pt>
                <c:pt idx="566">
                  <c:v>6.4105685500486285</c:v>
                </c:pt>
                <c:pt idx="567">
                  <c:v>5.8117994635107815</c:v>
                </c:pt>
                <c:pt idx="568">
                  <c:v>4.6536121378087953</c:v>
                </c:pt>
                <c:pt idx="569">
                  <c:v>4.2162026319502504</c:v>
                </c:pt>
                <c:pt idx="570">
                  <c:v>5.2019248627238435</c:v>
                </c:pt>
                <c:pt idx="571">
                  <c:v>6.4670239832563388</c:v>
                </c:pt>
                <c:pt idx="572">
                  <c:v>4.7403126223263259</c:v>
                </c:pt>
                <c:pt idx="573">
                  <c:v>3.6323176627125116</c:v>
                </c:pt>
                <c:pt idx="574">
                  <c:v>4.5147178600857769</c:v>
                </c:pt>
                <c:pt idx="575">
                  <c:v>1.8645956231180822</c:v>
                </c:pt>
                <c:pt idx="576">
                  <c:v>3.9162603166106735</c:v>
                </c:pt>
                <c:pt idx="577">
                  <c:v>1.4433790552965899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0.7050011965420524</c:v>
                </c:pt>
                <c:pt idx="584">
                  <c:v>0</c:v>
                </c:pt>
                <c:pt idx="585">
                  <c:v>1.6482438134399837</c:v>
                </c:pt>
                <c:pt idx="586">
                  <c:v>3.1538107299514477</c:v>
                </c:pt>
                <c:pt idx="587">
                  <c:v>3.0353354078185841</c:v>
                </c:pt>
                <c:pt idx="588">
                  <c:v>3.940368521024975</c:v>
                </c:pt>
                <c:pt idx="589">
                  <c:v>4.0122999999999998</c:v>
                </c:pt>
                <c:pt idx="590">
                  <c:v>5.1257000000000001</c:v>
                </c:pt>
                <c:pt idx="591">
                  <c:v>3.9167999999999998</c:v>
                </c:pt>
                <c:pt idx="592">
                  <c:v>3.4258999999999999</c:v>
                </c:pt>
                <c:pt idx="593">
                  <c:v>3.0212258075838516</c:v>
                </c:pt>
                <c:pt idx="594">
                  <c:v>3.705256114672645</c:v>
                </c:pt>
                <c:pt idx="595">
                  <c:v>3.9901029527710548</c:v>
                </c:pt>
                <c:pt idx="596">
                  <c:v>2.8554183120836161</c:v>
                </c:pt>
                <c:pt idx="597">
                  <c:v>3.0792693274196963</c:v>
                </c:pt>
                <c:pt idx="598">
                  <c:v>2.8229686285407007</c:v>
                </c:pt>
                <c:pt idx="599">
                  <c:v>3.5750686740431941</c:v>
                </c:pt>
                <c:pt idx="600">
                  <c:v>3.6479309106015148</c:v>
                </c:pt>
                <c:pt idx="601">
                  <c:v>2.4523465202513592</c:v>
                </c:pt>
                <c:pt idx="602">
                  <c:v>1.8110746177570352</c:v>
                </c:pt>
                <c:pt idx="603">
                  <c:v>0</c:v>
                </c:pt>
                <c:pt idx="604">
                  <c:v>0</c:v>
                </c:pt>
                <c:pt idx="605">
                  <c:v>0.69078201061223665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1.4437120868924822</c:v>
                </c:pt>
                <c:pt idx="618">
                  <c:v>0</c:v>
                </c:pt>
                <c:pt idx="619">
                  <c:v>0</c:v>
                </c:pt>
                <c:pt idx="620">
                  <c:v>2.3544070514670676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0.95323216924623166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2.9032201959103299</c:v>
                </c:pt>
                <c:pt idx="674">
                  <c:v>0</c:v>
                </c:pt>
                <c:pt idx="675">
                  <c:v>1.0563792793102449</c:v>
                </c:pt>
                <c:pt idx="676">
                  <c:v>1.1177318905024662</c:v>
                </c:pt>
                <c:pt idx="677">
                  <c:v>1.1775603740035101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0.84568054893109346</c:v>
                </c:pt>
                <c:pt idx="699">
                  <c:v>2.116169321773524</c:v>
                </c:pt>
                <c:pt idx="700">
                  <c:v>1.0547116266949372</c:v>
                </c:pt>
                <c:pt idx="701">
                  <c:v>1.2135155076883759</c:v>
                </c:pt>
                <c:pt idx="702">
                  <c:v>1.9512153998484649</c:v>
                </c:pt>
                <c:pt idx="703">
                  <c:v>0.82380022568206879</c:v>
                </c:pt>
                <c:pt idx="704">
                  <c:v>2.3544887913752017</c:v>
                </c:pt>
                <c:pt idx="705">
                  <c:v>2.0555930140939367</c:v>
                </c:pt>
                <c:pt idx="706">
                  <c:v>3.1471565778790387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1.2229707170485764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1.1667234604063692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C3-42D9-AF7A-527FDF810C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8751568"/>
        <c:axId val="1518755376"/>
      </c:lineChart>
      <c:dateAx>
        <c:axId val="1518751568"/>
        <c:scaling>
          <c:orientation val="minMax"/>
          <c:max val="41745"/>
        </c:scaling>
        <c:delete val="0"/>
        <c:axPos val="b"/>
        <c:numFmt formatCode="m/d/yyyy" sourceLinked="1"/>
        <c:majorTickMark val="out"/>
        <c:minorTickMark val="none"/>
        <c:tickLblPos val="nextTo"/>
        <c:crossAx val="1518755376"/>
        <c:crosses val="autoZero"/>
        <c:auto val="1"/>
        <c:lblOffset val="100"/>
        <c:baseTimeUnit val="days"/>
        <c:majorUnit val="6"/>
        <c:majorTimeUnit val="months"/>
        <c:minorUnit val="6"/>
        <c:minorTimeUnit val="months"/>
      </c:dateAx>
      <c:valAx>
        <c:axId val="1518755376"/>
        <c:scaling>
          <c:orientation val="minMax"/>
          <c:min val="0"/>
        </c:scaling>
        <c:delete val="0"/>
        <c:axPos val="l"/>
        <c:majorGridlines/>
        <c:numFmt formatCode="0" sourceLinked="0"/>
        <c:majorTickMark val="in"/>
        <c:minorTickMark val="none"/>
        <c:tickLblPos val="nextTo"/>
        <c:crossAx val="15187515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528626229413813E-2"/>
          <c:y val="6.2754143063152426E-2"/>
          <c:w val="0.79573511003432262"/>
          <c:h val="0.83226537973131176"/>
        </c:manualLayout>
      </c:layout>
      <c:lineChart>
        <c:grouping val="standard"/>
        <c:varyColors val="0"/>
        <c:ser>
          <c:idx val="0"/>
          <c:order val="0"/>
          <c:tx>
            <c:strRef>
              <c:f>Data!$J$3</c:f>
              <c:strCache>
                <c:ptCount val="1"/>
                <c:pt idx="0">
                  <c:v>Lower Bound</c:v>
                </c:pt>
              </c:strCache>
            </c:strRef>
          </c:tx>
          <c:marker>
            <c:symbol val="none"/>
          </c:marker>
          <c:cat>
            <c:numRef>
              <c:f>Data!$I$502:$I$1994</c:f>
              <c:numCache>
                <c:formatCode>m/d/yyyy</c:formatCode>
                <c:ptCount val="1493"/>
                <c:pt idx="0">
                  <c:v>41019</c:v>
                </c:pt>
                <c:pt idx="1">
                  <c:v>41022</c:v>
                </c:pt>
                <c:pt idx="2">
                  <c:v>41023</c:v>
                </c:pt>
                <c:pt idx="3">
                  <c:v>41024</c:v>
                </c:pt>
                <c:pt idx="4">
                  <c:v>41025</c:v>
                </c:pt>
                <c:pt idx="5">
                  <c:v>41026</c:v>
                </c:pt>
                <c:pt idx="6">
                  <c:v>41029</c:v>
                </c:pt>
                <c:pt idx="7">
                  <c:v>41030</c:v>
                </c:pt>
                <c:pt idx="8">
                  <c:v>41031</c:v>
                </c:pt>
                <c:pt idx="9">
                  <c:v>41032</c:v>
                </c:pt>
                <c:pt idx="10">
                  <c:v>41033</c:v>
                </c:pt>
                <c:pt idx="11">
                  <c:v>41036</c:v>
                </c:pt>
                <c:pt idx="12">
                  <c:v>41037</c:v>
                </c:pt>
                <c:pt idx="13">
                  <c:v>41038</c:v>
                </c:pt>
                <c:pt idx="14">
                  <c:v>41039</c:v>
                </c:pt>
                <c:pt idx="15">
                  <c:v>41040</c:v>
                </c:pt>
                <c:pt idx="16">
                  <c:v>41043</c:v>
                </c:pt>
                <c:pt idx="17">
                  <c:v>41044</c:v>
                </c:pt>
                <c:pt idx="18">
                  <c:v>41045</c:v>
                </c:pt>
                <c:pt idx="19">
                  <c:v>41046</c:v>
                </c:pt>
                <c:pt idx="20">
                  <c:v>41047</c:v>
                </c:pt>
                <c:pt idx="21">
                  <c:v>41050</c:v>
                </c:pt>
                <c:pt idx="22">
                  <c:v>41051</c:v>
                </c:pt>
                <c:pt idx="23">
                  <c:v>41052</c:v>
                </c:pt>
                <c:pt idx="24">
                  <c:v>41053</c:v>
                </c:pt>
                <c:pt idx="25">
                  <c:v>41054</c:v>
                </c:pt>
                <c:pt idx="26">
                  <c:v>41058</c:v>
                </c:pt>
                <c:pt idx="27">
                  <c:v>41059</c:v>
                </c:pt>
                <c:pt idx="28">
                  <c:v>41060</c:v>
                </c:pt>
                <c:pt idx="29">
                  <c:v>41061</c:v>
                </c:pt>
                <c:pt idx="30">
                  <c:v>41064</c:v>
                </c:pt>
                <c:pt idx="31">
                  <c:v>41065</c:v>
                </c:pt>
                <c:pt idx="32">
                  <c:v>41066</c:v>
                </c:pt>
                <c:pt idx="33">
                  <c:v>41067</c:v>
                </c:pt>
                <c:pt idx="34">
                  <c:v>41068</c:v>
                </c:pt>
                <c:pt idx="35">
                  <c:v>41071</c:v>
                </c:pt>
                <c:pt idx="36">
                  <c:v>41072</c:v>
                </c:pt>
                <c:pt idx="37">
                  <c:v>41073</c:v>
                </c:pt>
                <c:pt idx="38">
                  <c:v>41074</c:v>
                </c:pt>
                <c:pt idx="39">
                  <c:v>41075</c:v>
                </c:pt>
                <c:pt idx="40">
                  <c:v>41078</c:v>
                </c:pt>
                <c:pt idx="41">
                  <c:v>41079</c:v>
                </c:pt>
                <c:pt idx="42">
                  <c:v>41080</c:v>
                </c:pt>
                <c:pt idx="43">
                  <c:v>41081</c:v>
                </c:pt>
                <c:pt idx="44">
                  <c:v>41082</c:v>
                </c:pt>
                <c:pt idx="45">
                  <c:v>41085</c:v>
                </c:pt>
                <c:pt idx="46">
                  <c:v>41086</c:v>
                </c:pt>
                <c:pt idx="47">
                  <c:v>41087</c:v>
                </c:pt>
                <c:pt idx="48">
                  <c:v>41088</c:v>
                </c:pt>
                <c:pt idx="49">
                  <c:v>41089</c:v>
                </c:pt>
                <c:pt idx="50">
                  <c:v>41092</c:v>
                </c:pt>
                <c:pt idx="51">
                  <c:v>41093</c:v>
                </c:pt>
                <c:pt idx="52">
                  <c:v>41095</c:v>
                </c:pt>
                <c:pt idx="53">
                  <c:v>41096</c:v>
                </c:pt>
                <c:pt idx="54">
                  <c:v>41099</c:v>
                </c:pt>
                <c:pt idx="55">
                  <c:v>41100</c:v>
                </c:pt>
                <c:pt idx="56">
                  <c:v>41101</c:v>
                </c:pt>
                <c:pt idx="57">
                  <c:v>41102</c:v>
                </c:pt>
                <c:pt idx="58">
                  <c:v>41103</c:v>
                </c:pt>
                <c:pt idx="59">
                  <c:v>41106</c:v>
                </c:pt>
                <c:pt idx="60">
                  <c:v>41107</c:v>
                </c:pt>
                <c:pt idx="61">
                  <c:v>41108</c:v>
                </c:pt>
                <c:pt idx="62">
                  <c:v>41109</c:v>
                </c:pt>
                <c:pt idx="63">
                  <c:v>41110</c:v>
                </c:pt>
                <c:pt idx="64">
                  <c:v>41113</c:v>
                </c:pt>
                <c:pt idx="65">
                  <c:v>41114</c:v>
                </c:pt>
                <c:pt idx="66">
                  <c:v>41115</c:v>
                </c:pt>
                <c:pt idx="67">
                  <c:v>41116</c:v>
                </c:pt>
                <c:pt idx="68">
                  <c:v>41117</c:v>
                </c:pt>
                <c:pt idx="69">
                  <c:v>41120</c:v>
                </c:pt>
                <c:pt idx="70">
                  <c:v>41121</c:v>
                </c:pt>
                <c:pt idx="71">
                  <c:v>41122</c:v>
                </c:pt>
                <c:pt idx="72">
                  <c:v>41123</c:v>
                </c:pt>
                <c:pt idx="73">
                  <c:v>41124</c:v>
                </c:pt>
                <c:pt idx="74">
                  <c:v>41127</c:v>
                </c:pt>
                <c:pt idx="75">
                  <c:v>41128</c:v>
                </c:pt>
                <c:pt idx="76">
                  <c:v>41129</c:v>
                </c:pt>
                <c:pt idx="77">
                  <c:v>41130</c:v>
                </c:pt>
                <c:pt idx="78">
                  <c:v>41131</c:v>
                </c:pt>
                <c:pt idx="79">
                  <c:v>41134</c:v>
                </c:pt>
                <c:pt idx="80">
                  <c:v>41135</c:v>
                </c:pt>
                <c:pt idx="81">
                  <c:v>41136</c:v>
                </c:pt>
                <c:pt idx="82">
                  <c:v>41137</c:v>
                </c:pt>
                <c:pt idx="83">
                  <c:v>41138</c:v>
                </c:pt>
                <c:pt idx="84">
                  <c:v>41141</c:v>
                </c:pt>
                <c:pt idx="85">
                  <c:v>41142</c:v>
                </c:pt>
                <c:pt idx="86">
                  <c:v>41143</c:v>
                </c:pt>
                <c:pt idx="87">
                  <c:v>41144</c:v>
                </c:pt>
                <c:pt idx="88">
                  <c:v>41145</c:v>
                </c:pt>
                <c:pt idx="89">
                  <c:v>41148</c:v>
                </c:pt>
                <c:pt idx="90">
                  <c:v>41149</c:v>
                </c:pt>
                <c:pt idx="91">
                  <c:v>41150</c:v>
                </c:pt>
                <c:pt idx="92">
                  <c:v>41151</c:v>
                </c:pt>
                <c:pt idx="93">
                  <c:v>41152</c:v>
                </c:pt>
                <c:pt idx="94">
                  <c:v>41156</c:v>
                </c:pt>
                <c:pt idx="95">
                  <c:v>41157</c:v>
                </c:pt>
                <c:pt idx="96">
                  <c:v>41158</c:v>
                </c:pt>
                <c:pt idx="97">
                  <c:v>41159</c:v>
                </c:pt>
                <c:pt idx="98">
                  <c:v>41162</c:v>
                </c:pt>
                <c:pt idx="99">
                  <c:v>41163</c:v>
                </c:pt>
                <c:pt idx="100">
                  <c:v>41164</c:v>
                </c:pt>
                <c:pt idx="101">
                  <c:v>41165</c:v>
                </c:pt>
                <c:pt idx="102">
                  <c:v>41166</c:v>
                </c:pt>
                <c:pt idx="103">
                  <c:v>41169</c:v>
                </c:pt>
                <c:pt idx="104">
                  <c:v>41170</c:v>
                </c:pt>
                <c:pt idx="105">
                  <c:v>41171</c:v>
                </c:pt>
                <c:pt idx="106">
                  <c:v>41172</c:v>
                </c:pt>
                <c:pt idx="107">
                  <c:v>41173</c:v>
                </c:pt>
                <c:pt idx="108">
                  <c:v>41176</c:v>
                </c:pt>
                <c:pt idx="109">
                  <c:v>41177</c:v>
                </c:pt>
                <c:pt idx="110">
                  <c:v>41178</c:v>
                </c:pt>
                <c:pt idx="111">
                  <c:v>41179</c:v>
                </c:pt>
                <c:pt idx="112">
                  <c:v>41180</c:v>
                </c:pt>
                <c:pt idx="113">
                  <c:v>41183</c:v>
                </c:pt>
                <c:pt idx="114">
                  <c:v>41184</c:v>
                </c:pt>
                <c:pt idx="115">
                  <c:v>41185</c:v>
                </c:pt>
                <c:pt idx="116">
                  <c:v>41186</c:v>
                </c:pt>
                <c:pt idx="117">
                  <c:v>41187</c:v>
                </c:pt>
                <c:pt idx="118">
                  <c:v>41191</c:v>
                </c:pt>
                <c:pt idx="119">
                  <c:v>41192</c:v>
                </c:pt>
                <c:pt idx="120">
                  <c:v>41193</c:v>
                </c:pt>
                <c:pt idx="121">
                  <c:v>41194</c:v>
                </c:pt>
                <c:pt idx="122">
                  <c:v>41197</c:v>
                </c:pt>
                <c:pt idx="123">
                  <c:v>41198</c:v>
                </c:pt>
                <c:pt idx="124">
                  <c:v>41199</c:v>
                </c:pt>
                <c:pt idx="125">
                  <c:v>41200</c:v>
                </c:pt>
                <c:pt idx="126">
                  <c:v>41201</c:v>
                </c:pt>
                <c:pt idx="127">
                  <c:v>41204</c:v>
                </c:pt>
                <c:pt idx="128">
                  <c:v>41205</c:v>
                </c:pt>
                <c:pt idx="129">
                  <c:v>41206</c:v>
                </c:pt>
                <c:pt idx="130">
                  <c:v>41207</c:v>
                </c:pt>
                <c:pt idx="131">
                  <c:v>41208</c:v>
                </c:pt>
                <c:pt idx="132">
                  <c:v>41211</c:v>
                </c:pt>
                <c:pt idx="133">
                  <c:v>41213</c:v>
                </c:pt>
                <c:pt idx="134">
                  <c:v>41214</c:v>
                </c:pt>
                <c:pt idx="135">
                  <c:v>41215</c:v>
                </c:pt>
                <c:pt idx="136">
                  <c:v>41218</c:v>
                </c:pt>
                <c:pt idx="137">
                  <c:v>41219</c:v>
                </c:pt>
                <c:pt idx="138">
                  <c:v>41220</c:v>
                </c:pt>
                <c:pt idx="139">
                  <c:v>41221</c:v>
                </c:pt>
                <c:pt idx="140">
                  <c:v>41222</c:v>
                </c:pt>
                <c:pt idx="141">
                  <c:v>41226</c:v>
                </c:pt>
                <c:pt idx="142">
                  <c:v>41227</c:v>
                </c:pt>
                <c:pt idx="143">
                  <c:v>41228</c:v>
                </c:pt>
                <c:pt idx="144">
                  <c:v>41229</c:v>
                </c:pt>
                <c:pt idx="145">
                  <c:v>41232</c:v>
                </c:pt>
                <c:pt idx="146">
                  <c:v>41233</c:v>
                </c:pt>
                <c:pt idx="147">
                  <c:v>41234</c:v>
                </c:pt>
                <c:pt idx="148">
                  <c:v>41236</c:v>
                </c:pt>
                <c:pt idx="149">
                  <c:v>41239</c:v>
                </c:pt>
                <c:pt idx="150">
                  <c:v>41240</c:v>
                </c:pt>
                <c:pt idx="151">
                  <c:v>41241</c:v>
                </c:pt>
                <c:pt idx="152">
                  <c:v>41242</c:v>
                </c:pt>
                <c:pt idx="153">
                  <c:v>41243</c:v>
                </c:pt>
                <c:pt idx="154">
                  <c:v>41246</c:v>
                </c:pt>
                <c:pt idx="155">
                  <c:v>41247</c:v>
                </c:pt>
                <c:pt idx="156">
                  <c:v>41248</c:v>
                </c:pt>
                <c:pt idx="157">
                  <c:v>41249</c:v>
                </c:pt>
                <c:pt idx="158">
                  <c:v>41250</c:v>
                </c:pt>
                <c:pt idx="159">
                  <c:v>41253</c:v>
                </c:pt>
                <c:pt idx="160">
                  <c:v>41254</c:v>
                </c:pt>
                <c:pt idx="161">
                  <c:v>41255</c:v>
                </c:pt>
                <c:pt idx="162">
                  <c:v>41256</c:v>
                </c:pt>
                <c:pt idx="163">
                  <c:v>41257</c:v>
                </c:pt>
                <c:pt idx="164">
                  <c:v>41260</c:v>
                </c:pt>
                <c:pt idx="165">
                  <c:v>41261</c:v>
                </c:pt>
                <c:pt idx="166">
                  <c:v>41262</c:v>
                </c:pt>
                <c:pt idx="167">
                  <c:v>41263</c:v>
                </c:pt>
                <c:pt idx="168">
                  <c:v>41264</c:v>
                </c:pt>
                <c:pt idx="169">
                  <c:v>41267</c:v>
                </c:pt>
                <c:pt idx="170">
                  <c:v>41269</c:v>
                </c:pt>
                <c:pt idx="171">
                  <c:v>41270</c:v>
                </c:pt>
                <c:pt idx="172">
                  <c:v>41271</c:v>
                </c:pt>
                <c:pt idx="173">
                  <c:v>41274</c:v>
                </c:pt>
                <c:pt idx="174">
                  <c:v>41276</c:v>
                </c:pt>
                <c:pt idx="175">
                  <c:v>41277</c:v>
                </c:pt>
                <c:pt idx="176">
                  <c:v>41278</c:v>
                </c:pt>
                <c:pt idx="177">
                  <c:v>41281</c:v>
                </c:pt>
                <c:pt idx="178">
                  <c:v>41282</c:v>
                </c:pt>
                <c:pt idx="179">
                  <c:v>41283</c:v>
                </c:pt>
                <c:pt idx="180">
                  <c:v>41284</c:v>
                </c:pt>
                <c:pt idx="181">
                  <c:v>41285</c:v>
                </c:pt>
                <c:pt idx="182">
                  <c:v>41288</c:v>
                </c:pt>
                <c:pt idx="183">
                  <c:v>41289</c:v>
                </c:pt>
                <c:pt idx="184">
                  <c:v>41290</c:v>
                </c:pt>
                <c:pt idx="185">
                  <c:v>41291</c:v>
                </c:pt>
                <c:pt idx="186">
                  <c:v>41292</c:v>
                </c:pt>
                <c:pt idx="187">
                  <c:v>41296</c:v>
                </c:pt>
                <c:pt idx="188">
                  <c:v>41297</c:v>
                </c:pt>
                <c:pt idx="189">
                  <c:v>41298</c:v>
                </c:pt>
                <c:pt idx="190">
                  <c:v>41299</c:v>
                </c:pt>
                <c:pt idx="191">
                  <c:v>41302</c:v>
                </c:pt>
                <c:pt idx="192">
                  <c:v>41303</c:v>
                </c:pt>
                <c:pt idx="193">
                  <c:v>41304</c:v>
                </c:pt>
                <c:pt idx="194">
                  <c:v>41305</c:v>
                </c:pt>
                <c:pt idx="195">
                  <c:v>41306</c:v>
                </c:pt>
                <c:pt idx="196">
                  <c:v>41309</c:v>
                </c:pt>
                <c:pt idx="197">
                  <c:v>41310</c:v>
                </c:pt>
                <c:pt idx="198">
                  <c:v>41311</c:v>
                </c:pt>
                <c:pt idx="199">
                  <c:v>41312</c:v>
                </c:pt>
                <c:pt idx="200">
                  <c:v>41313</c:v>
                </c:pt>
                <c:pt idx="201">
                  <c:v>41316</c:v>
                </c:pt>
                <c:pt idx="202">
                  <c:v>41317</c:v>
                </c:pt>
                <c:pt idx="203">
                  <c:v>41318</c:v>
                </c:pt>
                <c:pt idx="204">
                  <c:v>41319</c:v>
                </c:pt>
                <c:pt idx="205">
                  <c:v>41320</c:v>
                </c:pt>
                <c:pt idx="206">
                  <c:v>41324</c:v>
                </c:pt>
                <c:pt idx="207">
                  <c:v>41325</c:v>
                </c:pt>
                <c:pt idx="208">
                  <c:v>41326</c:v>
                </c:pt>
                <c:pt idx="209">
                  <c:v>41327</c:v>
                </c:pt>
                <c:pt idx="210">
                  <c:v>41330</c:v>
                </c:pt>
                <c:pt idx="211">
                  <c:v>41331</c:v>
                </c:pt>
                <c:pt idx="212">
                  <c:v>41332</c:v>
                </c:pt>
                <c:pt idx="213">
                  <c:v>41333</c:v>
                </c:pt>
                <c:pt idx="214">
                  <c:v>41334</c:v>
                </c:pt>
                <c:pt idx="215">
                  <c:v>41337</c:v>
                </c:pt>
                <c:pt idx="216">
                  <c:v>41338</c:v>
                </c:pt>
                <c:pt idx="217">
                  <c:v>41339</c:v>
                </c:pt>
                <c:pt idx="218">
                  <c:v>41340</c:v>
                </c:pt>
                <c:pt idx="219">
                  <c:v>41341</c:v>
                </c:pt>
                <c:pt idx="220">
                  <c:v>41344</c:v>
                </c:pt>
                <c:pt idx="221">
                  <c:v>41345</c:v>
                </c:pt>
                <c:pt idx="222">
                  <c:v>41346</c:v>
                </c:pt>
                <c:pt idx="223">
                  <c:v>41347</c:v>
                </c:pt>
                <c:pt idx="224">
                  <c:v>41348</c:v>
                </c:pt>
                <c:pt idx="225">
                  <c:v>41351</c:v>
                </c:pt>
                <c:pt idx="226">
                  <c:v>41352</c:v>
                </c:pt>
                <c:pt idx="227">
                  <c:v>41353</c:v>
                </c:pt>
                <c:pt idx="228">
                  <c:v>41354</c:v>
                </c:pt>
                <c:pt idx="229">
                  <c:v>41355</c:v>
                </c:pt>
                <c:pt idx="230">
                  <c:v>41358</c:v>
                </c:pt>
                <c:pt idx="231">
                  <c:v>41359</c:v>
                </c:pt>
                <c:pt idx="232">
                  <c:v>41360</c:v>
                </c:pt>
                <c:pt idx="233">
                  <c:v>41361</c:v>
                </c:pt>
                <c:pt idx="234">
                  <c:v>41362</c:v>
                </c:pt>
                <c:pt idx="235">
                  <c:v>41365</c:v>
                </c:pt>
                <c:pt idx="236">
                  <c:v>41366</c:v>
                </c:pt>
                <c:pt idx="237">
                  <c:v>41367</c:v>
                </c:pt>
                <c:pt idx="238">
                  <c:v>41368</c:v>
                </c:pt>
                <c:pt idx="239">
                  <c:v>41369</c:v>
                </c:pt>
                <c:pt idx="240">
                  <c:v>41372</c:v>
                </c:pt>
                <c:pt idx="241">
                  <c:v>41373</c:v>
                </c:pt>
                <c:pt idx="242">
                  <c:v>41374</c:v>
                </c:pt>
                <c:pt idx="243">
                  <c:v>41375</c:v>
                </c:pt>
                <c:pt idx="244">
                  <c:v>41376</c:v>
                </c:pt>
                <c:pt idx="245">
                  <c:v>41379</c:v>
                </c:pt>
                <c:pt idx="246">
                  <c:v>41380</c:v>
                </c:pt>
                <c:pt idx="247">
                  <c:v>41381</c:v>
                </c:pt>
                <c:pt idx="248">
                  <c:v>41382</c:v>
                </c:pt>
                <c:pt idx="249">
                  <c:v>41383</c:v>
                </c:pt>
                <c:pt idx="250">
                  <c:v>41386</c:v>
                </c:pt>
                <c:pt idx="251">
                  <c:v>41387</c:v>
                </c:pt>
                <c:pt idx="252">
                  <c:v>41388</c:v>
                </c:pt>
                <c:pt idx="253">
                  <c:v>41389</c:v>
                </c:pt>
                <c:pt idx="254">
                  <c:v>41390</c:v>
                </c:pt>
                <c:pt idx="255">
                  <c:v>41393</c:v>
                </c:pt>
                <c:pt idx="256">
                  <c:v>41394</c:v>
                </c:pt>
                <c:pt idx="257">
                  <c:v>41395</c:v>
                </c:pt>
                <c:pt idx="258">
                  <c:v>41396</c:v>
                </c:pt>
                <c:pt idx="259">
                  <c:v>41397</c:v>
                </c:pt>
                <c:pt idx="260">
                  <c:v>41400</c:v>
                </c:pt>
                <c:pt idx="261">
                  <c:v>41401</c:v>
                </c:pt>
                <c:pt idx="262">
                  <c:v>41402</c:v>
                </c:pt>
                <c:pt idx="263">
                  <c:v>41403</c:v>
                </c:pt>
                <c:pt idx="264">
                  <c:v>41404</c:v>
                </c:pt>
                <c:pt idx="265">
                  <c:v>41407</c:v>
                </c:pt>
                <c:pt idx="266">
                  <c:v>41408</c:v>
                </c:pt>
                <c:pt idx="267">
                  <c:v>41409</c:v>
                </c:pt>
                <c:pt idx="268">
                  <c:v>41410</c:v>
                </c:pt>
                <c:pt idx="269">
                  <c:v>41411</c:v>
                </c:pt>
                <c:pt idx="270">
                  <c:v>41414</c:v>
                </c:pt>
                <c:pt idx="271">
                  <c:v>41415</c:v>
                </c:pt>
                <c:pt idx="272">
                  <c:v>41416</c:v>
                </c:pt>
                <c:pt idx="273">
                  <c:v>41417</c:v>
                </c:pt>
                <c:pt idx="274">
                  <c:v>41418</c:v>
                </c:pt>
                <c:pt idx="275">
                  <c:v>41422</c:v>
                </c:pt>
                <c:pt idx="276">
                  <c:v>41423</c:v>
                </c:pt>
                <c:pt idx="277">
                  <c:v>41424</c:v>
                </c:pt>
                <c:pt idx="278">
                  <c:v>41425</c:v>
                </c:pt>
                <c:pt idx="279">
                  <c:v>41428</c:v>
                </c:pt>
                <c:pt idx="280">
                  <c:v>41429</c:v>
                </c:pt>
                <c:pt idx="281">
                  <c:v>41430</c:v>
                </c:pt>
                <c:pt idx="282">
                  <c:v>41431</c:v>
                </c:pt>
                <c:pt idx="283">
                  <c:v>41432</c:v>
                </c:pt>
                <c:pt idx="284">
                  <c:v>41435</c:v>
                </c:pt>
                <c:pt idx="285">
                  <c:v>41436</c:v>
                </c:pt>
                <c:pt idx="286">
                  <c:v>41437</c:v>
                </c:pt>
                <c:pt idx="287">
                  <c:v>41438</c:v>
                </c:pt>
                <c:pt idx="288">
                  <c:v>41439</c:v>
                </c:pt>
                <c:pt idx="289">
                  <c:v>41442</c:v>
                </c:pt>
                <c:pt idx="290">
                  <c:v>41443</c:v>
                </c:pt>
                <c:pt idx="291">
                  <c:v>41444</c:v>
                </c:pt>
                <c:pt idx="292">
                  <c:v>41445</c:v>
                </c:pt>
                <c:pt idx="293">
                  <c:v>41446</c:v>
                </c:pt>
                <c:pt idx="294">
                  <c:v>41449</c:v>
                </c:pt>
                <c:pt idx="295">
                  <c:v>41450</c:v>
                </c:pt>
                <c:pt idx="296">
                  <c:v>41451</c:v>
                </c:pt>
                <c:pt idx="297">
                  <c:v>41452</c:v>
                </c:pt>
                <c:pt idx="298">
                  <c:v>41453</c:v>
                </c:pt>
                <c:pt idx="299">
                  <c:v>41456</c:v>
                </c:pt>
                <c:pt idx="300">
                  <c:v>41457</c:v>
                </c:pt>
                <c:pt idx="301">
                  <c:v>41458</c:v>
                </c:pt>
                <c:pt idx="302">
                  <c:v>41460</c:v>
                </c:pt>
                <c:pt idx="303">
                  <c:v>41463</c:v>
                </c:pt>
                <c:pt idx="304">
                  <c:v>41464</c:v>
                </c:pt>
                <c:pt idx="305">
                  <c:v>41465</c:v>
                </c:pt>
                <c:pt idx="306">
                  <c:v>41466</c:v>
                </c:pt>
                <c:pt idx="307">
                  <c:v>41467</c:v>
                </c:pt>
                <c:pt idx="308">
                  <c:v>41470</c:v>
                </c:pt>
                <c:pt idx="309">
                  <c:v>41471</c:v>
                </c:pt>
                <c:pt idx="310">
                  <c:v>41472</c:v>
                </c:pt>
                <c:pt idx="311">
                  <c:v>41473</c:v>
                </c:pt>
                <c:pt idx="312">
                  <c:v>41474</c:v>
                </c:pt>
                <c:pt idx="313">
                  <c:v>41477</c:v>
                </c:pt>
                <c:pt idx="314">
                  <c:v>41478</c:v>
                </c:pt>
                <c:pt idx="315">
                  <c:v>41479</c:v>
                </c:pt>
                <c:pt idx="316">
                  <c:v>41480</c:v>
                </c:pt>
                <c:pt idx="317">
                  <c:v>41481</c:v>
                </c:pt>
                <c:pt idx="318">
                  <c:v>41484</c:v>
                </c:pt>
                <c:pt idx="319">
                  <c:v>41485</c:v>
                </c:pt>
                <c:pt idx="320">
                  <c:v>41486</c:v>
                </c:pt>
                <c:pt idx="321">
                  <c:v>41487</c:v>
                </c:pt>
                <c:pt idx="322">
                  <c:v>41488</c:v>
                </c:pt>
                <c:pt idx="323">
                  <c:v>41491</c:v>
                </c:pt>
                <c:pt idx="324">
                  <c:v>41492</c:v>
                </c:pt>
                <c:pt idx="325">
                  <c:v>41493</c:v>
                </c:pt>
                <c:pt idx="326">
                  <c:v>41494</c:v>
                </c:pt>
                <c:pt idx="327">
                  <c:v>41495</c:v>
                </c:pt>
                <c:pt idx="328">
                  <c:v>41498</c:v>
                </c:pt>
                <c:pt idx="329">
                  <c:v>41499</c:v>
                </c:pt>
                <c:pt idx="330">
                  <c:v>41500</c:v>
                </c:pt>
                <c:pt idx="331">
                  <c:v>41501</c:v>
                </c:pt>
                <c:pt idx="332">
                  <c:v>41502</c:v>
                </c:pt>
                <c:pt idx="333">
                  <c:v>41505</c:v>
                </c:pt>
                <c:pt idx="334">
                  <c:v>41506</c:v>
                </c:pt>
                <c:pt idx="335">
                  <c:v>41507</c:v>
                </c:pt>
                <c:pt idx="336">
                  <c:v>41508</c:v>
                </c:pt>
                <c:pt idx="337">
                  <c:v>41509</c:v>
                </c:pt>
                <c:pt idx="338">
                  <c:v>41512</c:v>
                </c:pt>
                <c:pt idx="339">
                  <c:v>41513</c:v>
                </c:pt>
                <c:pt idx="340">
                  <c:v>41514</c:v>
                </c:pt>
                <c:pt idx="341">
                  <c:v>41515</c:v>
                </c:pt>
                <c:pt idx="342">
                  <c:v>41516</c:v>
                </c:pt>
                <c:pt idx="343">
                  <c:v>41520</c:v>
                </c:pt>
                <c:pt idx="344">
                  <c:v>41521</c:v>
                </c:pt>
                <c:pt idx="345">
                  <c:v>41522</c:v>
                </c:pt>
                <c:pt idx="346">
                  <c:v>41523</c:v>
                </c:pt>
                <c:pt idx="347">
                  <c:v>41526</c:v>
                </c:pt>
                <c:pt idx="348">
                  <c:v>41527</c:v>
                </c:pt>
                <c:pt idx="349">
                  <c:v>41528</c:v>
                </c:pt>
                <c:pt idx="350">
                  <c:v>41529</c:v>
                </c:pt>
                <c:pt idx="351">
                  <c:v>41530</c:v>
                </c:pt>
                <c:pt idx="352">
                  <c:v>41533</c:v>
                </c:pt>
                <c:pt idx="353">
                  <c:v>41534</c:v>
                </c:pt>
                <c:pt idx="354">
                  <c:v>41535</c:v>
                </c:pt>
                <c:pt idx="355">
                  <c:v>41536</c:v>
                </c:pt>
                <c:pt idx="356">
                  <c:v>41537</c:v>
                </c:pt>
                <c:pt idx="357">
                  <c:v>41540</c:v>
                </c:pt>
                <c:pt idx="358">
                  <c:v>41541</c:v>
                </c:pt>
                <c:pt idx="359">
                  <c:v>41542</c:v>
                </c:pt>
                <c:pt idx="360">
                  <c:v>41543</c:v>
                </c:pt>
                <c:pt idx="361">
                  <c:v>41544</c:v>
                </c:pt>
                <c:pt idx="362">
                  <c:v>41547</c:v>
                </c:pt>
                <c:pt idx="363">
                  <c:v>41548</c:v>
                </c:pt>
                <c:pt idx="364">
                  <c:v>41549</c:v>
                </c:pt>
                <c:pt idx="365">
                  <c:v>41550</c:v>
                </c:pt>
                <c:pt idx="366">
                  <c:v>41551</c:v>
                </c:pt>
                <c:pt idx="367">
                  <c:v>41554</c:v>
                </c:pt>
                <c:pt idx="368">
                  <c:v>41555</c:v>
                </c:pt>
                <c:pt idx="369">
                  <c:v>41556</c:v>
                </c:pt>
                <c:pt idx="370">
                  <c:v>41557</c:v>
                </c:pt>
                <c:pt idx="371">
                  <c:v>41558</c:v>
                </c:pt>
                <c:pt idx="372">
                  <c:v>41562</c:v>
                </c:pt>
                <c:pt idx="373">
                  <c:v>41563</c:v>
                </c:pt>
                <c:pt idx="374">
                  <c:v>41564</c:v>
                </c:pt>
                <c:pt idx="375">
                  <c:v>41565</c:v>
                </c:pt>
                <c:pt idx="376">
                  <c:v>41568</c:v>
                </c:pt>
                <c:pt idx="377">
                  <c:v>41569</c:v>
                </c:pt>
                <c:pt idx="378">
                  <c:v>41570</c:v>
                </c:pt>
                <c:pt idx="379">
                  <c:v>41571</c:v>
                </c:pt>
                <c:pt idx="380">
                  <c:v>41572</c:v>
                </c:pt>
                <c:pt idx="381">
                  <c:v>41575</c:v>
                </c:pt>
                <c:pt idx="382">
                  <c:v>41576</c:v>
                </c:pt>
                <c:pt idx="383">
                  <c:v>41577</c:v>
                </c:pt>
                <c:pt idx="384">
                  <c:v>41578</c:v>
                </c:pt>
                <c:pt idx="385">
                  <c:v>41579</c:v>
                </c:pt>
                <c:pt idx="386">
                  <c:v>41582</c:v>
                </c:pt>
                <c:pt idx="387">
                  <c:v>41583</c:v>
                </c:pt>
                <c:pt idx="388">
                  <c:v>41584</c:v>
                </c:pt>
                <c:pt idx="389">
                  <c:v>41585</c:v>
                </c:pt>
                <c:pt idx="390">
                  <c:v>41586</c:v>
                </c:pt>
                <c:pt idx="391">
                  <c:v>41590</c:v>
                </c:pt>
                <c:pt idx="392">
                  <c:v>41591</c:v>
                </c:pt>
                <c:pt idx="393">
                  <c:v>41592</c:v>
                </c:pt>
                <c:pt idx="394">
                  <c:v>41593</c:v>
                </c:pt>
                <c:pt idx="395">
                  <c:v>41596</c:v>
                </c:pt>
                <c:pt idx="396">
                  <c:v>41597</c:v>
                </c:pt>
                <c:pt idx="397">
                  <c:v>41598</c:v>
                </c:pt>
                <c:pt idx="398">
                  <c:v>41599</c:v>
                </c:pt>
                <c:pt idx="399">
                  <c:v>41600</c:v>
                </c:pt>
                <c:pt idx="400">
                  <c:v>41603</c:v>
                </c:pt>
                <c:pt idx="401">
                  <c:v>41604</c:v>
                </c:pt>
                <c:pt idx="402">
                  <c:v>41605</c:v>
                </c:pt>
                <c:pt idx="403">
                  <c:v>41607</c:v>
                </c:pt>
                <c:pt idx="404">
                  <c:v>41610</c:v>
                </c:pt>
                <c:pt idx="405">
                  <c:v>41611</c:v>
                </c:pt>
                <c:pt idx="406">
                  <c:v>41612</c:v>
                </c:pt>
                <c:pt idx="407">
                  <c:v>41613</c:v>
                </c:pt>
                <c:pt idx="408">
                  <c:v>41614</c:v>
                </c:pt>
                <c:pt idx="409">
                  <c:v>41617</c:v>
                </c:pt>
                <c:pt idx="410">
                  <c:v>41618</c:v>
                </c:pt>
                <c:pt idx="411">
                  <c:v>41619</c:v>
                </c:pt>
                <c:pt idx="412">
                  <c:v>41620</c:v>
                </c:pt>
                <c:pt idx="413">
                  <c:v>41621</c:v>
                </c:pt>
                <c:pt idx="414">
                  <c:v>41624</c:v>
                </c:pt>
                <c:pt idx="415">
                  <c:v>41625</c:v>
                </c:pt>
                <c:pt idx="416">
                  <c:v>41626</c:v>
                </c:pt>
                <c:pt idx="417">
                  <c:v>41627</c:v>
                </c:pt>
                <c:pt idx="418">
                  <c:v>41628</c:v>
                </c:pt>
                <c:pt idx="419">
                  <c:v>41631</c:v>
                </c:pt>
                <c:pt idx="420">
                  <c:v>41632</c:v>
                </c:pt>
                <c:pt idx="421">
                  <c:v>41634</c:v>
                </c:pt>
                <c:pt idx="422">
                  <c:v>41635</c:v>
                </c:pt>
                <c:pt idx="423">
                  <c:v>41638</c:v>
                </c:pt>
                <c:pt idx="424">
                  <c:v>41639</c:v>
                </c:pt>
                <c:pt idx="425">
                  <c:v>41641</c:v>
                </c:pt>
                <c:pt idx="426">
                  <c:v>41642</c:v>
                </c:pt>
                <c:pt idx="427">
                  <c:v>41645</c:v>
                </c:pt>
                <c:pt idx="428">
                  <c:v>41646</c:v>
                </c:pt>
                <c:pt idx="429">
                  <c:v>41647</c:v>
                </c:pt>
                <c:pt idx="430">
                  <c:v>41648</c:v>
                </c:pt>
                <c:pt idx="431">
                  <c:v>41649</c:v>
                </c:pt>
                <c:pt idx="432">
                  <c:v>41652</c:v>
                </c:pt>
                <c:pt idx="433">
                  <c:v>41653</c:v>
                </c:pt>
                <c:pt idx="434">
                  <c:v>41654</c:v>
                </c:pt>
                <c:pt idx="435">
                  <c:v>41655</c:v>
                </c:pt>
                <c:pt idx="436">
                  <c:v>41656</c:v>
                </c:pt>
                <c:pt idx="437">
                  <c:v>41660</c:v>
                </c:pt>
                <c:pt idx="438">
                  <c:v>41661</c:v>
                </c:pt>
                <c:pt idx="439">
                  <c:v>41662</c:v>
                </c:pt>
                <c:pt idx="440">
                  <c:v>41663</c:v>
                </c:pt>
                <c:pt idx="441">
                  <c:v>41666</c:v>
                </c:pt>
                <c:pt idx="442">
                  <c:v>41667</c:v>
                </c:pt>
                <c:pt idx="443">
                  <c:v>41668</c:v>
                </c:pt>
                <c:pt idx="444">
                  <c:v>41669</c:v>
                </c:pt>
                <c:pt idx="445">
                  <c:v>41670</c:v>
                </c:pt>
                <c:pt idx="446">
                  <c:v>41673</c:v>
                </c:pt>
                <c:pt idx="447">
                  <c:v>41674</c:v>
                </c:pt>
                <c:pt idx="448">
                  <c:v>41675</c:v>
                </c:pt>
                <c:pt idx="449">
                  <c:v>41676</c:v>
                </c:pt>
                <c:pt idx="450">
                  <c:v>41677</c:v>
                </c:pt>
                <c:pt idx="451">
                  <c:v>41680</c:v>
                </c:pt>
                <c:pt idx="452">
                  <c:v>41681</c:v>
                </c:pt>
                <c:pt idx="453">
                  <c:v>41682</c:v>
                </c:pt>
                <c:pt idx="454">
                  <c:v>41683</c:v>
                </c:pt>
                <c:pt idx="455">
                  <c:v>41684</c:v>
                </c:pt>
                <c:pt idx="456">
                  <c:v>41688</c:v>
                </c:pt>
                <c:pt idx="457">
                  <c:v>41689</c:v>
                </c:pt>
                <c:pt idx="458">
                  <c:v>41690</c:v>
                </c:pt>
                <c:pt idx="459">
                  <c:v>41691</c:v>
                </c:pt>
                <c:pt idx="460">
                  <c:v>41694</c:v>
                </c:pt>
                <c:pt idx="461">
                  <c:v>41695</c:v>
                </c:pt>
                <c:pt idx="462">
                  <c:v>41696</c:v>
                </c:pt>
                <c:pt idx="463">
                  <c:v>41697</c:v>
                </c:pt>
                <c:pt idx="464">
                  <c:v>41698</c:v>
                </c:pt>
                <c:pt idx="465">
                  <c:v>41701</c:v>
                </c:pt>
                <c:pt idx="466">
                  <c:v>41702</c:v>
                </c:pt>
                <c:pt idx="467">
                  <c:v>41703</c:v>
                </c:pt>
                <c:pt idx="468">
                  <c:v>41704</c:v>
                </c:pt>
                <c:pt idx="469">
                  <c:v>41705</c:v>
                </c:pt>
                <c:pt idx="470">
                  <c:v>41708</c:v>
                </c:pt>
                <c:pt idx="471">
                  <c:v>41709</c:v>
                </c:pt>
                <c:pt idx="472">
                  <c:v>41710</c:v>
                </c:pt>
                <c:pt idx="473">
                  <c:v>41711</c:v>
                </c:pt>
                <c:pt idx="474">
                  <c:v>41712</c:v>
                </c:pt>
                <c:pt idx="475">
                  <c:v>41715</c:v>
                </c:pt>
                <c:pt idx="476">
                  <c:v>41716</c:v>
                </c:pt>
                <c:pt idx="477">
                  <c:v>41717</c:v>
                </c:pt>
                <c:pt idx="478">
                  <c:v>41718</c:v>
                </c:pt>
                <c:pt idx="479">
                  <c:v>41719</c:v>
                </c:pt>
                <c:pt idx="480">
                  <c:v>41722</c:v>
                </c:pt>
                <c:pt idx="481">
                  <c:v>41723</c:v>
                </c:pt>
                <c:pt idx="482">
                  <c:v>41724</c:v>
                </c:pt>
                <c:pt idx="483">
                  <c:v>41725</c:v>
                </c:pt>
                <c:pt idx="484">
                  <c:v>41726</c:v>
                </c:pt>
                <c:pt idx="485">
                  <c:v>41729</c:v>
                </c:pt>
                <c:pt idx="486">
                  <c:v>41730</c:v>
                </c:pt>
                <c:pt idx="487">
                  <c:v>41731</c:v>
                </c:pt>
                <c:pt idx="488">
                  <c:v>41732</c:v>
                </c:pt>
                <c:pt idx="489">
                  <c:v>41733</c:v>
                </c:pt>
                <c:pt idx="490">
                  <c:v>41736</c:v>
                </c:pt>
                <c:pt idx="491">
                  <c:v>41737</c:v>
                </c:pt>
                <c:pt idx="492">
                  <c:v>41738</c:v>
                </c:pt>
                <c:pt idx="493">
                  <c:v>41739</c:v>
                </c:pt>
                <c:pt idx="494">
                  <c:v>41740</c:v>
                </c:pt>
                <c:pt idx="495">
                  <c:v>41743</c:v>
                </c:pt>
                <c:pt idx="496">
                  <c:v>41744</c:v>
                </c:pt>
                <c:pt idx="497">
                  <c:v>41745</c:v>
                </c:pt>
                <c:pt idx="498">
                  <c:v>41746</c:v>
                </c:pt>
                <c:pt idx="499">
                  <c:v>41750</c:v>
                </c:pt>
                <c:pt idx="500">
                  <c:v>41751</c:v>
                </c:pt>
                <c:pt idx="501">
                  <c:v>41752</c:v>
                </c:pt>
                <c:pt idx="502">
                  <c:v>41753</c:v>
                </c:pt>
                <c:pt idx="503">
                  <c:v>41754</c:v>
                </c:pt>
                <c:pt idx="504">
                  <c:v>41757</c:v>
                </c:pt>
                <c:pt idx="505">
                  <c:v>41758</c:v>
                </c:pt>
                <c:pt idx="506">
                  <c:v>41759</c:v>
                </c:pt>
                <c:pt idx="507">
                  <c:v>41760</c:v>
                </c:pt>
                <c:pt idx="508">
                  <c:v>41761</c:v>
                </c:pt>
                <c:pt idx="509">
                  <c:v>41764</c:v>
                </c:pt>
                <c:pt idx="510">
                  <c:v>41765</c:v>
                </c:pt>
                <c:pt idx="511">
                  <c:v>41766</c:v>
                </c:pt>
                <c:pt idx="512">
                  <c:v>41767</c:v>
                </c:pt>
                <c:pt idx="513">
                  <c:v>41768</c:v>
                </c:pt>
                <c:pt idx="514">
                  <c:v>41771</c:v>
                </c:pt>
                <c:pt idx="515">
                  <c:v>41772</c:v>
                </c:pt>
                <c:pt idx="516">
                  <c:v>41773</c:v>
                </c:pt>
                <c:pt idx="517">
                  <c:v>41774</c:v>
                </c:pt>
                <c:pt idx="518">
                  <c:v>41775</c:v>
                </c:pt>
                <c:pt idx="519">
                  <c:v>41778</c:v>
                </c:pt>
                <c:pt idx="520">
                  <c:v>41779</c:v>
                </c:pt>
                <c:pt idx="521">
                  <c:v>41780</c:v>
                </c:pt>
                <c:pt idx="522">
                  <c:v>41781</c:v>
                </c:pt>
                <c:pt idx="523">
                  <c:v>41782</c:v>
                </c:pt>
                <c:pt idx="524">
                  <c:v>41785</c:v>
                </c:pt>
                <c:pt idx="525">
                  <c:v>41786</c:v>
                </c:pt>
                <c:pt idx="526">
                  <c:v>41787</c:v>
                </c:pt>
                <c:pt idx="527">
                  <c:v>41788</c:v>
                </c:pt>
                <c:pt idx="528">
                  <c:v>41789</c:v>
                </c:pt>
                <c:pt idx="529">
                  <c:v>41792</c:v>
                </c:pt>
                <c:pt idx="530">
                  <c:v>41793</c:v>
                </c:pt>
                <c:pt idx="531">
                  <c:v>41794</c:v>
                </c:pt>
                <c:pt idx="532">
                  <c:v>41795</c:v>
                </c:pt>
                <c:pt idx="533">
                  <c:v>41796</c:v>
                </c:pt>
                <c:pt idx="534">
                  <c:v>41799</c:v>
                </c:pt>
                <c:pt idx="535">
                  <c:v>41800</c:v>
                </c:pt>
                <c:pt idx="536">
                  <c:v>41801</c:v>
                </c:pt>
                <c:pt idx="537">
                  <c:v>41802</c:v>
                </c:pt>
                <c:pt idx="538">
                  <c:v>41803</c:v>
                </c:pt>
                <c:pt idx="539">
                  <c:v>41806</c:v>
                </c:pt>
                <c:pt idx="540">
                  <c:v>41807</c:v>
                </c:pt>
                <c:pt idx="541">
                  <c:v>41808</c:v>
                </c:pt>
                <c:pt idx="542">
                  <c:v>41809</c:v>
                </c:pt>
                <c:pt idx="543">
                  <c:v>41810</c:v>
                </c:pt>
                <c:pt idx="544">
                  <c:v>41813</c:v>
                </c:pt>
                <c:pt idx="545">
                  <c:v>41814</c:v>
                </c:pt>
                <c:pt idx="546">
                  <c:v>41815</c:v>
                </c:pt>
                <c:pt idx="547">
                  <c:v>41816</c:v>
                </c:pt>
                <c:pt idx="548">
                  <c:v>41817</c:v>
                </c:pt>
                <c:pt idx="549">
                  <c:v>41820</c:v>
                </c:pt>
                <c:pt idx="550">
                  <c:v>41821</c:v>
                </c:pt>
                <c:pt idx="551">
                  <c:v>41822</c:v>
                </c:pt>
                <c:pt idx="552">
                  <c:v>41823</c:v>
                </c:pt>
                <c:pt idx="553">
                  <c:v>41827</c:v>
                </c:pt>
                <c:pt idx="554">
                  <c:v>41828</c:v>
                </c:pt>
                <c:pt idx="555">
                  <c:v>41829</c:v>
                </c:pt>
                <c:pt idx="556">
                  <c:v>41830</c:v>
                </c:pt>
                <c:pt idx="557">
                  <c:v>41831</c:v>
                </c:pt>
                <c:pt idx="558">
                  <c:v>41834</c:v>
                </c:pt>
                <c:pt idx="559">
                  <c:v>41835</c:v>
                </c:pt>
                <c:pt idx="560">
                  <c:v>41836</c:v>
                </c:pt>
                <c:pt idx="561">
                  <c:v>41837</c:v>
                </c:pt>
                <c:pt idx="562">
                  <c:v>41838</c:v>
                </c:pt>
                <c:pt idx="563">
                  <c:v>41841</c:v>
                </c:pt>
                <c:pt idx="564">
                  <c:v>41842</c:v>
                </c:pt>
                <c:pt idx="565">
                  <c:v>41843</c:v>
                </c:pt>
                <c:pt idx="566">
                  <c:v>41844</c:v>
                </c:pt>
                <c:pt idx="567">
                  <c:v>41845</c:v>
                </c:pt>
                <c:pt idx="568">
                  <c:v>41848</c:v>
                </c:pt>
                <c:pt idx="569">
                  <c:v>41849</c:v>
                </c:pt>
                <c:pt idx="570">
                  <c:v>41850</c:v>
                </c:pt>
                <c:pt idx="571">
                  <c:v>41851</c:v>
                </c:pt>
                <c:pt idx="572">
                  <c:v>41852</c:v>
                </c:pt>
                <c:pt idx="573">
                  <c:v>41855</c:v>
                </c:pt>
                <c:pt idx="574">
                  <c:v>41856</c:v>
                </c:pt>
                <c:pt idx="575">
                  <c:v>41857</c:v>
                </c:pt>
                <c:pt idx="576">
                  <c:v>41858</c:v>
                </c:pt>
                <c:pt idx="577">
                  <c:v>41859</c:v>
                </c:pt>
                <c:pt idx="578">
                  <c:v>41862</c:v>
                </c:pt>
                <c:pt idx="579">
                  <c:v>41863</c:v>
                </c:pt>
                <c:pt idx="580">
                  <c:v>41864</c:v>
                </c:pt>
                <c:pt idx="581">
                  <c:v>41865</c:v>
                </c:pt>
                <c:pt idx="582">
                  <c:v>41866</c:v>
                </c:pt>
                <c:pt idx="583">
                  <c:v>41869</c:v>
                </c:pt>
                <c:pt idx="584">
                  <c:v>41870</c:v>
                </c:pt>
                <c:pt idx="585">
                  <c:v>41871</c:v>
                </c:pt>
                <c:pt idx="586">
                  <c:v>41872</c:v>
                </c:pt>
                <c:pt idx="587">
                  <c:v>41873</c:v>
                </c:pt>
                <c:pt idx="588">
                  <c:v>41876</c:v>
                </c:pt>
                <c:pt idx="589">
                  <c:v>41877</c:v>
                </c:pt>
                <c:pt idx="590">
                  <c:v>41878</c:v>
                </c:pt>
                <c:pt idx="591">
                  <c:v>41879</c:v>
                </c:pt>
                <c:pt idx="592">
                  <c:v>41880</c:v>
                </c:pt>
                <c:pt idx="593">
                  <c:v>41884</c:v>
                </c:pt>
                <c:pt idx="594">
                  <c:v>41885</c:v>
                </c:pt>
                <c:pt idx="595">
                  <c:v>41886</c:v>
                </c:pt>
                <c:pt idx="596">
                  <c:v>41887</c:v>
                </c:pt>
                <c:pt idx="597">
                  <c:v>41890</c:v>
                </c:pt>
                <c:pt idx="598">
                  <c:v>41891</c:v>
                </c:pt>
                <c:pt idx="599">
                  <c:v>41892</c:v>
                </c:pt>
                <c:pt idx="600">
                  <c:v>41893</c:v>
                </c:pt>
                <c:pt idx="601">
                  <c:v>41894</c:v>
                </c:pt>
                <c:pt idx="602">
                  <c:v>41897</c:v>
                </c:pt>
                <c:pt idx="603">
                  <c:v>41898</c:v>
                </c:pt>
                <c:pt idx="604">
                  <c:v>41899</c:v>
                </c:pt>
                <c:pt idx="605">
                  <c:v>41900</c:v>
                </c:pt>
                <c:pt idx="606">
                  <c:v>41901</c:v>
                </c:pt>
                <c:pt idx="607">
                  <c:v>41904</c:v>
                </c:pt>
                <c:pt idx="608">
                  <c:v>41905</c:v>
                </c:pt>
                <c:pt idx="609">
                  <c:v>41906</c:v>
                </c:pt>
                <c:pt idx="610">
                  <c:v>41907</c:v>
                </c:pt>
                <c:pt idx="611">
                  <c:v>41908</c:v>
                </c:pt>
                <c:pt idx="612">
                  <c:v>41911</c:v>
                </c:pt>
                <c:pt idx="613">
                  <c:v>41912</c:v>
                </c:pt>
                <c:pt idx="614">
                  <c:v>41913</c:v>
                </c:pt>
                <c:pt idx="615">
                  <c:v>41914</c:v>
                </c:pt>
                <c:pt idx="616">
                  <c:v>41915</c:v>
                </c:pt>
                <c:pt idx="617">
                  <c:v>41918</c:v>
                </c:pt>
                <c:pt idx="618">
                  <c:v>41919</c:v>
                </c:pt>
                <c:pt idx="619">
                  <c:v>41920</c:v>
                </c:pt>
                <c:pt idx="620">
                  <c:v>41921</c:v>
                </c:pt>
                <c:pt idx="621">
                  <c:v>41922</c:v>
                </c:pt>
                <c:pt idx="622">
                  <c:v>41926</c:v>
                </c:pt>
                <c:pt idx="623">
                  <c:v>41927</c:v>
                </c:pt>
                <c:pt idx="624">
                  <c:v>41928</c:v>
                </c:pt>
                <c:pt idx="625">
                  <c:v>41929</c:v>
                </c:pt>
                <c:pt idx="626">
                  <c:v>41932</c:v>
                </c:pt>
                <c:pt idx="627">
                  <c:v>41933</c:v>
                </c:pt>
                <c:pt idx="628">
                  <c:v>41934</c:v>
                </c:pt>
                <c:pt idx="629">
                  <c:v>41935</c:v>
                </c:pt>
                <c:pt idx="630">
                  <c:v>41936</c:v>
                </c:pt>
                <c:pt idx="631">
                  <c:v>41939</c:v>
                </c:pt>
                <c:pt idx="632">
                  <c:v>41940</c:v>
                </c:pt>
                <c:pt idx="633">
                  <c:v>41941</c:v>
                </c:pt>
                <c:pt idx="634">
                  <c:v>41942</c:v>
                </c:pt>
                <c:pt idx="635">
                  <c:v>41943</c:v>
                </c:pt>
                <c:pt idx="636">
                  <c:v>41946</c:v>
                </c:pt>
                <c:pt idx="637">
                  <c:v>41947</c:v>
                </c:pt>
                <c:pt idx="638">
                  <c:v>41948</c:v>
                </c:pt>
                <c:pt idx="639">
                  <c:v>41949</c:v>
                </c:pt>
                <c:pt idx="640">
                  <c:v>41950</c:v>
                </c:pt>
                <c:pt idx="641">
                  <c:v>41953</c:v>
                </c:pt>
                <c:pt idx="642">
                  <c:v>41955</c:v>
                </c:pt>
                <c:pt idx="643">
                  <c:v>41956</c:v>
                </c:pt>
                <c:pt idx="644">
                  <c:v>41957</c:v>
                </c:pt>
                <c:pt idx="645">
                  <c:v>41960</c:v>
                </c:pt>
                <c:pt idx="646">
                  <c:v>41961</c:v>
                </c:pt>
                <c:pt idx="647">
                  <c:v>41962</c:v>
                </c:pt>
                <c:pt idx="648">
                  <c:v>41963</c:v>
                </c:pt>
                <c:pt idx="649">
                  <c:v>41964</c:v>
                </c:pt>
                <c:pt idx="650">
                  <c:v>41967</c:v>
                </c:pt>
                <c:pt idx="651">
                  <c:v>41968</c:v>
                </c:pt>
                <c:pt idx="652">
                  <c:v>41969</c:v>
                </c:pt>
                <c:pt idx="653">
                  <c:v>41971</c:v>
                </c:pt>
                <c:pt idx="654">
                  <c:v>41974</c:v>
                </c:pt>
                <c:pt idx="655">
                  <c:v>41975</c:v>
                </c:pt>
                <c:pt idx="656">
                  <c:v>41976</c:v>
                </c:pt>
                <c:pt idx="657">
                  <c:v>41977</c:v>
                </c:pt>
                <c:pt idx="658">
                  <c:v>41978</c:v>
                </c:pt>
                <c:pt idx="659">
                  <c:v>41981</c:v>
                </c:pt>
                <c:pt idx="660">
                  <c:v>41982</c:v>
                </c:pt>
                <c:pt idx="661">
                  <c:v>41983</c:v>
                </c:pt>
                <c:pt idx="662">
                  <c:v>41984</c:v>
                </c:pt>
                <c:pt idx="663">
                  <c:v>41985</c:v>
                </c:pt>
                <c:pt idx="664">
                  <c:v>41988</c:v>
                </c:pt>
                <c:pt idx="665">
                  <c:v>41989</c:v>
                </c:pt>
                <c:pt idx="666">
                  <c:v>41990</c:v>
                </c:pt>
                <c:pt idx="667">
                  <c:v>41991</c:v>
                </c:pt>
                <c:pt idx="668">
                  <c:v>41992</c:v>
                </c:pt>
                <c:pt idx="669">
                  <c:v>41995</c:v>
                </c:pt>
                <c:pt idx="670">
                  <c:v>41996</c:v>
                </c:pt>
                <c:pt idx="671">
                  <c:v>41997</c:v>
                </c:pt>
                <c:pt idx="672">
                  <c:v>41999</c:v>
                </c:pt>
                <c:pt idx="673">
                  <c:v>42002</c:v>
                </c:pt>
                <c:pt idx="674">
                  <c:v>42003</c:v>
                </c:pt>
                <c:pt idx="675">
                  <c:v>42004</c:v>
                </c:pt>
                <c:pt idx="676">
                  <c:v>42006</c:v>
                </c:pt>
                <c:pt idx="677">
                  <c:v>42009</c:v>
                </c:pt>
                <c:pt idx="678">
                  <c:v>42010</c:v>
                </c:pt>
                <c:pt idx="679">
                  <c:v>42011</c:v>
                </c:pt>
                <c:pt idx="680">
                  <c:v>42012</c:v>
                </c:pt>
                <c:pt idx="681">
                  <c:v>42013</c:v>
                </c:pt>
                <c:pt idx="682">
                  <c:v>42016</c:v>
                </c:pt>
                <c:pt idx="683">
                  <c:v>42017</c:v>
                </c:pt>
                <c:pt idx="684">
                  <c:v>42018</c:v>
                </c:pt>
                <c:pt idx="685">
                  <c:v>42019</c:v>
                </c:pt>
                <c:pt idx="686">
                  <c:v>42020</c:v>
                </c:pt>
                <c:pt idx="687">
                  <c:v>42024</c:v>
                </c:pt>
                <c:pt idx="688">
                  <c:v>42025</c:v>
                </c:pt>
                <c:pt idx="689">
                  <c:v>42026</c:v>
                </c:pt>
                <c:pt idx="690">
                  <c:v>42027</c:v>
                </c:pt>
                <c:pt idx="691">
                  <c:v>42030</c:v>
                </c:pt>
                <c:pt idx="692">
                  <c:v>42031</c:v>
                </c:pt>
                <c:pt idx="693">
                  <c:v>42032</c:v>
                </c:pt>
                <c:pt idx="694">
                  <c:v>42033</c:v>
                </c:pt>
                <c:pt idx="695">
                  <c:v>42034</c:v>
                </c:pt>
                <c:pt idx="696">
                  <c:v>42037</c:v>
                </c:pt>
                <c:pt idx="697">
                  <c:v>42038</c:v>
                </c:pt>
                <c:pt idx="698">
                  <c:v>42039</c:v>
                </c:pt>
                <c:pt idx="699">
                  <c:v>42040</c:v>
                </c:pt>
                <c:pt idx="700">
                  <c:v>42041</c:v>
                </c:pt>
                <c:pt idx="701">
                  <c:v>42044</c:v>
                </c:pt>
                <c:pt idx="702">
                  <c:v>42045</c:v>
                </c:pt>
                <c:pt idx="703">
                  <c:v>42046</c:v>
                </c:pt>
                <c:pt idx="704">
                  <c:v>42047</c:v>
                </c:pt>
                <c:pt idx="705">
                  <c:v>42048</c:v>
                </c:pt>
                <c:pt idx="706">
                  <c:v>42052</c:v>
                </c:pt>
                <c:pt idx="707">
                  <c:v>42053</c:v>
                </c:pt>
                <c:pt idx="708">
                  <c:v>42054</c:v>
                </c:pt>
                <c:pt idx="709">
                  <c:v>42055</c:v>
                </c:pt>
                <c:pt idx="710">
                  <c:v>42058</c:v>
                </c:pt>
                <c:pt idx="711">
                  <c:v>42059</c:v>
                </c:pt>
                <c:pt idx="712">
                  <c:v>42060</c:v>
                </c:pt>
                <c:pt idx="713">
                  <c:v>42061</c:v>
                </c:pt>
                <c:pt idx="714">
                  <c:v>42062</c:v>
                </c:pt>
                <c:pt idx="715">
                  <c:v>42065</c:v>
                </c:pt>
                <c:pt idx="716">
                  <c:v>42066</c:v>
                </c:pt>
                <c:pt idx="717">
                  <c:v>42067</c:v>
                </c:pt>
                <c:pt idx="718">
                  <c:v>42068</c:v>
                </c:pt>
                <c:pt idx="719">
                  <c:v>42069</c:v>
                </c:pt>
                <c:pt idx="720">
                  <c:v>42072</c:v>
                </c:pt>
                <c:pt idx="721">
                  <c:v>42073</c:v>
                </c:pt>
                <c:pt idx="722">
                  <c:v>42074</c:v>
                </c:pt>
                <c:pt idx="723">
                  <c:v>42075</c:v>
                </c:pt>
                <c:pt idx="724">
                  <c:v>42076</c:v>
                </c:pt>
                <c:pt idx="725">
                  <c:v>42079</c:v>
                </c:pt>
                <c:pt idx="726">
                  <c:v>42080</c:v>
                </c:pt>
                <c:pt idx="727">
                  <c:v>42081</c:v>
                </c:pt>
                <c:pt idx="728">
                  <c:v>42082</c:v>
                </c:pt>
                <c:pt idx="729">
                  <c:v>42083</c:v>
                </c:pt>
                <c:pt idx="730">
                  <c:v>42086</c:v>
                </c:pt>
                <c:pt idx="731">
                  <c:v>42087</c:v>
                </c:pt>
                <c:pt idx="732">
                  <c:v>42088</c:v>
                </c:pt>
                <c:pt idx="733">
                  <c:v>42089</c:v>
                </c:pt>
                <c:pt idx="734">
                  <c:v>42090</c:v>
                </c:pt>
                <c:pt idx="735">
                  <c:v>42093</c:v>
                </c:pt>
                <c:pt idx="736">
                  <c:v>42094</c:v>
                </c:pt>
                <c:pt idx="737">
                  <c:v>42095</c:v>
                </c:pt>
                <c:pt idx="738">
                  <c:v>42096</c:v>
                </c:pt>
                <c:pt idx="739">
                  <c:v>42097</c:v>
                </c:pt>
                <c:pt idx="740">
                  <c:v>42100</c:v>
                </c:pt>
                <c:pt idx="741">
                  <c:v>42101</c:v>
                </c:pt>
                <c:pt idx="742">
                  <c:v>42102</c:v>
                </c:pt>
                <c:pt idx="743">
                  <c:v>42103</c:v>
                </c:pt>
                <c:pt idx="744">
                  <c:v>42104</c:v>
                </c:pt>
                <c:pt idx="745">
                  <c:v>42107</c:v>
                </c:pt>
                <c:pt idx="746">
                  <c:v>42108</c:v>
                </c:pt>
                <c:pt idx="747">
                  <c:v>42109</c:v>
                </c:pt>
                <c:pt idx="748">
                  <c:v>42110</c:v>
                </c:pt>
                <c:pt idx="749">
                  <c:v>42111</c:v>
                </c:pt>
                <c:pt idx="750">
                  <c:v>42114</c:v>
                </c:pt>
                <c:pt idx="751">
                  <c:v>42115</c:v>
                </c:pt>
                <c:pt idx="752">
                  <c:v>42116</c:v>
                </c:pt>
                <c:pt idx="753">
                  <c:v>42117</c:v>
                </c:pt>
                <c:pt idx="754">
                  <c:v>42118</c:v>
                </c:pt>
                <c:pt idx="755">
                  <c:v>42121</c:v>
                </c:pt>
                <c:pt idx="756">
                  <c:v>42122</c:v>
                </c:pt>
                <c:pt idx="757">
                  <c:v>42123</c:v>
                </c:pt>
                <c:pt idx="758">
                  <c:v>42124</c:v>
                </c:pt>
                <c:pt idx="759">
                  <c:v>42125</c:v>
                </c:pt>
                <c:pt idx="760">
                  <c:v>42128</c:v>
                </c:pt>
                <c:pt idx="761">
                  <c:v>42129</c:v>
                </c:pt>
                <c:pt idx="762">
                  <c:v>42130</c:v>
                </c:pt>
                <c:pt idx="763">
                  <c:v>42131</c:v>
                </c:pt>
                <c:pt idx="764">
                  <c:v>42132</c:v>
                </c:pt>
                <c:pt idx="765">
                  <c:v>42135</c:v>
                </c:pt>
                <c:pt idx="766">
                  <c:v>42136</c:v>
                </c:pt>
                <c:pt idx="767">
                  <c:v>42137</c:v>
                </c:pt>
              </c:numCache>
            </c:numRef>
          </c:cat>
          <c:val>
            <c:numRef>
              <c:f>Data!$J$502:$J$1994</c:f>
              <c:numCache>
                <c:formatCode>0.00</c:formatCode>
                <c:ptCount val="149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0.10546514525785521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15-4F31-A3FF-9E499E7A5318}"/>
            </c:ext>
          </c:extLst>
        </c:ser>
        <c:ser>
          <c:idx val="1"/>
          <c:order val="1"/>
          <c:tx>
            <c:strRef>
              <c:f>Data!$K$3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numRef>
              <c:f>Data!$I$502:$I$1994</c:f>
              <c:numCache>
                <c:formatCode>m/d/yyyy</c:formatCode>
                <c:ptCount val="1493"/>
                <c:pt idx="0">
                  <c:v>41019</c:v>
                </c:pt>
                <c:pt idx="1">
                  <c:v>41022</c:v>
                </c:pt>
                <c:pt idx="2">
                  <c:v>41023</c:v>
                </c:pt>
                <c:pt idx="3">
                  <c:v>41024</c:v>
                </c:pt>
                <c:pt idx="4">
                  <c:v>41025</c:v>
                </c:pt>
                <c:pt idx="5">
                  <c:v>41026</c:v>
                </c:pt>
                <c:pt idx="6">
                  <c:v>41029</c:v>
                </c:pt>
                <c:pt idx="7">
                  <c:v>41030</c:v>
                </c:pt>
                <c:pt idx="8">
                  <c:v>41031</c:v>
                </c:pt>
                <c:pt idx="9">
                  <c:v>41032</c:v>
                </c:pt>
                <c:pt idx="10">
                  <c:v>41033</c:v>
                </c:pt>
                <c:pt idx="11">
                  <c:v>41036</c:v>
                </c:pt>
                <c:pt idx="12">
                  <c:v>41037</c:v>
                </c:pt>
                <c:pt idx="13">
                  <c:v>41038</c:v>
                </c:pt>
                <c:pt idx="14">
                  <c:v>41039</c:v>
                </c:pt>
                <c:pt idx="15">
                  <c:v>41040</c:v>
                </c:pt>
                <c:pt idx="16">
                  <c:v>41043</c:v>
                </c:pt>
                <c:pt idx="17">
                  <c:v>41044</c:v>
                </c:pt>
                <c:pt idx="18">
                  <c:v>41045</c:v>
                </c:pt>
                <c:pt idx="19">
                  <c:v>41046</c:v>
                </c:pt>
                <c:pt idx="20">
                  <c:v>41047</c:v>
                </c:pt>
                <c:pt idx="21">
                  <c:v>41050</c:v>
                </c:pt>
                <c:pt idx="22">
                  <c:v>41051</c:v>
                </c:pt>
                <c:pt idx="23">
                  <c:v>41052</c:v>
                </c:pt>
                <c:pt idx="24">
                  <c:v>41053</c:v>
                </c:pt>
                <c:pt idx="25">
                  <c:v>41054</c:v>
                </c:pt>
                <c:pt idx="26">
                  <c:v>41058</c:v>
                </c:pt>
                <c:pt idx="27">
                  <c:v>41059</c:v>
                </c:pt>
                <c:pt idx="28">
                  <c:v>41060</c:v>
                </c:pt>
                <c:pt idx="29">
                  <c:v>41061</c:v>
                </c:pt>
                <c:pt idx="30">
                  <c:v>41064</c:v>
                </c:pt>
                <c:pt idx="31">
                  <c:v>41065</c:v>
                </c:pt>
                <c:pt idx="32">
                  <c:v>41066</c:v>
                </c:pt>
                <c:pt idx="33">
                  <c:v>41067</c:v>
                </c:pt>
                <c:pt idx="34">
                  <c:v>41068</c:v>
                </c:pt>
                <c:pt idx="35">
                  <c:v>41071</c:v>
                </c:pt>
                <c:pt idx="36">
                  <c:v>41072</c:v>
                </c:pt>
                <c:pt idx="37">
                  <c:v>41073</c:v>
                </c:pt>
                <c:pt idx="38">
                  <c:v>41074</c:v>
                </c:pt>
                <c:pt idx="39">
                  <c:v>41075</c:v>
                </c:pt>
                <c:pt idx="40">
                  <c:v>41078</c:v>
                </c:pt>
                <c:pt idx="41">
                  <c:v>41079</c:v>
                </c:pt>
                <c:pt idx="42">
                  <c:v>41080</c:v>
                </c:pt>
                <c:pt idx="43">
                  <c:v>41081</c:v>
                </c:pt>
                <c:pt idx="44">
                  <c:v>41082</c:v>
                </c:pt>
                <c:pt idx="45">
                  <c:v>41085</c:v>
                </c:pt>
                <c:pt idx="46">
                  <c:v>41086</c:v>
                </c:pt>
                <c:pt idx="47">
                  <c:v>41087</c:v>
                </c:pt>
                <c:pt idx="48">
                  <c:v>41088</c:v>
                </c:pt>
                <c:pt idx="49">
                  <c:v>41089</c:v>
                </c:pt>
                <c:pt idx="50">
                  <c:v>41092</c:v>
                </c:pt>
                <c:pt idx="51">
                  <c:v>41093</c:v>
                </c:pt>
                <c:pt idx="52">
                  <c:v>41095</c:v>
                </c:pt>
                <c:pt idx="53">
                  <c:v>41096</c:v>
                </c:pt>
                <c:pt idx="54">
                  <c:v>41099</c:v>
                </c:pt>
                <c:pt idx="55">
                  <c:v>41100</c:v>
                </c:pt>
                <c:pt idx="56">
                  <c:v>41101</c:v>
                </c:pt>
                <c:pt idx="57">
                  <c:v>41102</c:v>
                </c:pt>
                <c:pt idx="58">
                  <c:v>41103</c:v>
                </c:pt>
                <c:pt idx="59">
                  <c:v>41106</c:v>
                </c:pt>
                <c:pt idx="60">
                  <c:v>41107</c:v>
                </c:pt>
                <c:pt idx="61">
                  <c:v>41108</c:v>
                </c:pt>
                <c:pt idx="62">
                  <c:v>41109</c:v>
                </c:pt>
                <c:pt idx="63">
                  <c:v>41110</c:v>
                </c:pt>
                <c:pt idx="64">
                  <c:v>41113</c:v>
                </c:pt>
                <c:pt idx="65">
                  <c:v>41114</c:v>
                </c:pt>
                <c:pt idx="66">
                  <c:v>41115</c:v>
                </c:pt>
                <c:pt idx="67">
                  <c:v>41116</c:v>
                </c:pt>
                <c:pt idx="68">
                  <c:v>41117</c:v>
                </c:pt>
                <c:pt idx="69">
                  <c:v>41120</c:v>
                </c:pt>
                <c:pt idx="70">
                  <c:v>41121</c:v>
                </c:pt>
                <c:pt idx="71">
                  <c:v>41122</c:v>
                </c:pt>
                <c:pt idx="72">
                  <c:v>41123</c:v>
                </c:pt>
                <c:pt idx="73">
                  <c:v>41124</c:v>
                </c:pt>
                <c:pt idx="74">
                  <c:v>41127</c:v>
                </c:pt>
                <c:pt idx="75">
                  <c:v>41128</c:v>
                </c:pt>
                <c:pt idx="76">
                  <c:v>41129</c:v>
                </c:pt>
                <c:pt idx="77">
                  <c:v>41130</c:v>
                </c:pt>
                <c:pt idx="78">
                  <c:v>41131</c:v>
                </c:pt>
                <c:pt idx="79">
                  <c:v>41134</c:v>
                </c:pt>
                <c:pt idx="80">
                  <c:v>41135</c:v>
                </c:pt>
                <c:pt idx="81">
                  <c:v>41136</c:v>
                </c:pt>
                <c:pt idx="82">
                  <c:v>41137</c:v>
                </c:pt>
                <c:pt idx="83">
                  <c:v>41138</c:v>
                </c:pt>
                <c:pt idx="84">
                  <c:v>41141</c:v>
                </c:pt>
                <c:pt idx="85">
                  <c:v>41142</c:v>
                </c:pt>
                <c:pt idx="86">
                  <c:v>41143</c:v>
                </c:pt>
                <c:pt idx="87">
                  <c:v>41144</c:v>
                </c:pt>
                <c:pt idx="88">
                  <c:v>41145</c:v>
                </c:pt>
                <c:pt idx="89">
                  <c:v>41148</c:v>
                </c:pt>
                <c:pt idx="90">
                  <c:v>41149</c:v>
                </c:pt>
                <c:pt idx="91">
                  <c:v>41150</c:v>
                </c:pt>
                <c:pt idx="92">
                  <c:v>41151</c:v>
                </c:pt>
                <c:pt idx="93">
                  <c:v>41152</c:v>
                </c:pt>
                <c:pt idx="94">
                  <c:v>41156</c:v>
                </c:pt>
                <c:pt idx="95">
                  <c:v>41157</c:v>
                </c:pt>
                <c:pt idx="96">
                  <c:v>41158</c:v>
                </c:pt>
                <c:pt idx="97">
                  <c:v>41159</c:v>
                </c:pt>
                <c:pt idx="98">
                  <c:v>41162</c:v>
                </c:pt>
                <c:pt idx="99">
                  <c:v>41163</c:v>
                </c:pt>
                <c:pt idx="100">
                  <c:v>41164</c:v>
                </c:pt>
                <c:pt idx="101">
                  <c:v>41165</c:v>
                </c:pt>
                <c:pt idx="102">
                  <c:v>41166</c:v>
                </c:pt>
                <c:pt idx="103">
                  <c:v>41169</c:v>
                </c:pt>
                <c:pt idx="104">
                  <c:v>41170</c:v>
                </c:pt>
                <c:pt idx="105">
                  <c:v>41171</c:v>
                </c:pt>
                <c:pt idx="106">
                  <c:v>41172</c:v>
                </c:pt>
                <c:pt idx="107">
                  <c:v>41173</c:v>
                </c:pt>
                <c:pt idx="108">
                  <c:v>41176</c:v>
                </c:pt>
                <c:pt idx="109">
                  <c:v>41177</c:v>
                </c:pt>
                <c:pt idx="110">
                  <c:v>41178</c:v>
                </c:pt>
                <c:pt idx="111">
                  <c:v>41179</c:v>
                </c:pt>
                <c:pt idx="112">
                  <c:v>41180</c:v>
                </c:pt>
                <c:pt idx="113">
                  <c:v>41183</c:v>
                </c:pt>
                <c:pt idx="114">
                  <c:v>41184</c:v>
                </c:pt>
                <c:pt idx="115">
                  <c:v>41185</c:v>
                </c:pt>
                <c:pt idx="116">
                  <c:v>41186</c:v>
                </c:pt>
                <c:pt idx="117">
                  <c:v>41187</c:v>
                </c:pt>
                <c:pt idx="118">
                  <c:v>41191</c:v>
                </c:pt>
                <c:pt idx="119">
                  <c:v>41192</c:v>
                </c:pt>
                <c:pt idx="120">
                  <c:v>41193</c:v>
                </c:pt>
                <c:pt idx="121">
                  <c:v>41194</c:v>
                </c:pt>
                <c:pt idx="122">
                  <c:v>41197</c:v>
                </c:pt>
                <c:pt idx="123">
                  <c:v>41198</c:v>
                </c:pt>
                <c:pt idx="124">
                  <c:v>41199</c:v>
                </c:pt>
                <c:pt idx="125">
                  <c:v>41200</c:v>
                </c:pt>
                <c:pt idx="126">
                  <c:v>41201</c:v>
                </c:pt>
                <c:pt idx="127">
                  <c:v>41204</c:v>
                </c:pt>
                <c:pt idx="128">
                  <c:v>41205</c:v>
                </c:pt>
                <c:pt idx="129">
                  <c:v>41206</c:v>
                </c:pt>
                <c:pt idx="130">
                  <c:v>41207</c:v>
                </c:pt>
                <c:pt idx="131">
                  <c:v>41208</c:v>
                </c:pt>
                <c:pt idx="132">
                  <c:v>41211</c:v>
                </c:pt>
                <c:pt idx="133">
                  <c:v>41213</c:v>
                </c:pt>
                <c:pt idx="134">
                  <c:v>41214</c:v>
                </c:pt>
                <c:pt idx="135">
                  <c:v>41215</c:v>
                </c:pt>
                <c:pt idx="136">
                  <c:v>41218</c:v>
                </c:pt>
                <c:pt idx="137">
                  <c:v>41219</c:v>
                </c:pt>
                <c:pt idx="138">
                  <c:v>41220</c:v>
                </c:pt>
                <c:pt idx="139">
                  <c:v>41221</c:v>
                </c:pt>
                <c:pt idx="140">
                  <c:v>41222</c:v>
                </c:pt>
                <c:pt idx="141">
                  <c:v>41226</c:v>
                </c:pt>
                <c:pt idx="142">
                  <c:v>41227</c:v>
                </c:pt>
                <c:pt idx="143">
                  <c:v>41228</c:v>
                </c:pt>
                <c:pt idx="144">
                  <c:v>41229</c:v>
                </c:pt>
                <c:pt idx="145">
                  <c:v>41232</c:v>
                </c:pt>
                <c:pt idx="146">
                  <c:v>41233</c:v>
                </c:pt>
                <c:pt idx="147">
                  <c:v>41234</c:v>
                </c:pt>
                <c:pt idx="148">
                  <c:v>41236</c:v>
                </c:pt>
                <c:pt idx="149">
                  <c:v>41239</c:v>
                </c:pt>
                <c:pt idx="150">
                  <c:v>41240</c:v>
                </c:pt>
                <c:pt idx="151">
                  <c:v>41241</c:v>
                </c:pt>
                <c:pt idx="152">
                  <c:v>41242</c:v>
                </c:pt>
                <c:pt idx="153">
                  <c:v>41243</c:v>
                </c:pt>
                <c:pt idx="154">
                  <c:v>41246</c:v>
                </c:pt>
                <c:pt idx="155">
                  <c:v>41247</c:v>
                </c:pt>
                <c:pt idx="156">
                  <c:v>41248</c:v>
                </c:pt>
                <c:pt idx="157">
                  <c:v>41249</c:v>
                </c:pt>
                <c:pt idx="158">
                  <c:v>41250</c:v>
                </c:pt>
                <c:pt idx="159">
                  <c:v>41253</c:v>
                </c:pt>
                <c:pt idx="160">
                  <c:v>41254</c:v>
                </c:pt>
                <c:pt idx="161">
                  <c:v>41255</c:v>
                </c:pt>
                <c:pt idx="162">
                  <c:v>41256</c:v>
                </c:pt>
                <c:pt idx="163">
                  <c:v>41257</c:v>
                </c:pt>
                <c:pt idx="164">
                  <c:v>41260</c:v>
                </c:pt>
                <c:pt idx="165">
                  <c:v>41261</c:v>
                </c:pt>
                <c:pt idx="166">
                  <c:v>41262</c:v>
                </c:pt>
                <c:pt idx="167">
                  <c:v>41263</c:v>
                </c:pt>
                <c:pt idx="168">
                  <c:v>41264</c:v>
                </c:pt>
                <c:pt idx="169">
                  <c:v>41267</c:v>
                </c:pt>
                <c:pt idx="170">
                  <c:v>41269</c:v>
                </c:pt>
                <c:pt idx="171">
                  <c:v>41270</c:v>
                </c:pt>
                <c:pt idx="172">
                  <c:v>41271</c:v>
                </c:pt>
                <c:pt idx="173">
                  <c:v>41274</c:v>
                </c:pt>
                <c:pt idx="174">
                  <c:v>41276</c:v>
                </c:pt>
                <c:pt idx="175">
                  <c:v>41277</c:v>
                </c:pt>
                <c:pt idx="176">
                  <c:v>41278</c:v>
                </c:pt>
                <c:pt idx="177">
                  <c:v>41281</c:v>
                </c:pt>
                <c:pt idx="178">
                  <c:v>41282</c:v>
                </c:pt>
                <c:pt idx="179">
                  <c:v>41283</c:v>
                </c:pt>
                <c:pt idx="180">
                  <c:v>41284</c:v>
                </c:pt>
                <c:pt idx="181">
                  <c:v>41285</c:v>
                </c:pt>
                <c:pt idx="182">
                  <c:v>41288</c:v>
                </c:pt>
                <c:pt idx="183">
                  <c:v>41289</c:v>
                </c:pt>
                <c:pt idx="184">
                  <c:v>41290</c:v>
                </c:pt>
                <c:pt idx="185">
                  <c:v>41291</c:v>
                </c:pt>
                <c:pt idx="186">
                  <c:v>41292</c:v>
                </c:pt>
                <c:pt idx="187">
                  <c:v>41296</c:v>
                </c:pt>
                <c:pt idx="188">
                  <c:v>41297</c:v>
                </c:pt>
                <c:pt idx="189">
                  <c:v>41298</c:v>
                </c:pt>
                <c:pt idx="190">
                  <c:v>41299</c:v>
                </c:pt>
                <c:pt idx="191">
                  <c:v>41302</c:v>
                </c:pt>
                <c:pt idx="192">
                  <c:v>41303</c:v>
                </c:pt>
                <c:pt idx="193">
                  <c:v>41304</c:v>
                </c:pt>
                <c:pt idx="194">
                  <c:v>41305</c:v>
                </c:pt>
                <c:pt idx="195">
                  <c:v>41306</c:v>
                </c:pt>
                <c:pt idx="196">
                  <c:v>41309</c:v>
                </c:pt>
                <c:pt idx="197">
                  <c:v>41310</c:v>
                </c:pt>
                <c:pt idx="198">
                  <c:v>41311</c:v>
                </c:pt>
                <c:pt idx="199">
                  <c:v>41312</c:v>
                </c:pt>
                <c:pt idx="200">
                  <c:v>41313</c:v>
                </c:pt>
                <c:pt idx="201">
                  <c:v>41316</c:v>
                </c:pt>
                <c:pt idx="202">
                  <c:v>41317</c:v>
                </c:pt>
                <c:pt idx="203">
                  <c:v>41318</c:v>
                </c:pt>
                <c:pt idx="204">
                  <c:v>41319</c:v>
                </c:pt>
                <c:pt idx="205">
                  <c:v>41320</c:v>
                </c:pt>
                <c:pt idx="206">
                  <c:v>41324</c:v>
                </c:pt>
                <c:pt idx="207">
                  <c:v>41325</c:v>
                </c:pt>
                <c:pt idx="208">
                  <c:v>41326</c:v>
                </c:pt>
                <c:pt idx="209">
                  <c:v>41327</c:v>
                </c:pt>
                <c:pt idx="210">
                  <c:v>41330</c:v>
                </c:pt>
                <c:pt idx="211">
                  <c:v>41331</c:v>
                </c:pt>
                <c:pt idx="212">
                  <c:v>41332</c:v>
                </c:pt>
                <c:pt idx="213">
                  <c:v>41333</c:v>
                </c:pt>
                <c:pt idx="214">
                  <c:v>41334</c:v>
                </c:pt>
                <c:pt idx="215">
                  <c:v>41337</c:v>
                </c:pt>
                <c:pt idx="216">
                  <c:v>41338</c:v>
                </c:pt>
                <c:pt idx="217">
                  <c:v>41339</c:v>
                </c:pt>
                <c:pt idx="218">
                  <c:v>41340</c:v>
                </c:pt>
                <c:pt idx="219">
                  <c:v>41341</c:v>
                </c:pt>
                <c:pt idx="220">
                  <c:v>41344</c:v>
                </c:pt>
                <c:pt idx="221">
                  <c:v>41345</c:v>
                </c:pt>
                <c:pt idx="222">
                  <c:v>41346</c:v>
                </c:pt>
                <c:pt idx="223">
                  <c:v>41347</c:v>
                </c:pt>
                <c:pt idx="224">
                  <c:v>41348</c:v>
                </c:pt>
                <c:pt idx="225">
                  <c:v>41351</c:v>
                </c:pt>
                <c:pt idx="226">
                  <c:v>41352</c:v>
                </c:pt>
                <c:pt idx="227">
                  <c:v>41353</c:v>
                </c:pt>
                <c:pt idx="228">
                  <c:v>41354</c:v>
                </c:pt>
                <c:pt idx="229">
                  <c:v>41355</c:v>
                </c:pt>
                <c:pt idx="230">
                  <c:v>41358</c:v>
                </c:pt>
                <c:pt idx="231">
                  <c:v>41359</c:v>
                </c:pt>
                <c:pt idx="232">
                  <c:v>41360</c:v>
                </c:pt>
                <c:pt idx="233">
                  <c:v>41361</c:v>
                </c:pt>
                <c:pt idx="234">
                  <c:v>41362</c:v>
                </c:pt>
                <c:pt idx="235">
                  <c:v>41365</c:v>
                </c:pt>
                <c:pt idx="236">
                  <c:v>41366</c:v>
                </c:pt>
                <c:pt idx="237">
                  <c:v>41367</c:v>
                </c:pt>
                <c:pt idx="238">
                  <c:v>41368</c:v>
                </c:pt>
                <c:pt idx="239">
                  <c:v>41369</c:v>
                </c:pt>
                <c:pt idx="240">
                  <c:v>41372</c:v>
                </c:pt>
                <c:pt idx="241">
                  <c:v>41373</c:v>
                </c:pt>
                <c:pt idx="242">
                  <c:v>41374</c:v>
                </c:pt>
                <c:pt idx="243">
                  <c:v>41375</c:v>
                </c:pt>
                <c:pt idx="244">
                  <c:v>41376</c:v>
                </c:pt>
                <c:pt idx="245">
                  <c:v>41379</c:v>
                </c:pt>
                <c:pt idx="246">
                  <c:v>41380</c:v>
                </c:pt>
                <c:pt idx="247">
                  <c:v>41381</c:v>
                </c:pt>
                <c:pt idx="248">
                  <c:v>41382</c:v>
                </c:pt>
                <c:pt idx="249">
                  <c:v>41383</c:v>
                </c:pt>
                <c:pt idx="250">
                  <c:v>41386</c:v>
                </c:pt>
                <c:pt idx="251">
                  <c:v>41387</c:v>
                </c:pt>
                <c:pt idx="252">
                  <c:v>41388</c:v>
                </c:pt>
                <c:pt idx="253">
                  <c:v>41389</c:v>
                </c:pt>
                <c:pt idx="254">
                  <c:v>41390</c:v>
                </c:pt>
                <c:pt idx="255">
                  <c:v>41393</c:v>
                </c:pt>
                <c:pt idx="256">
                  <c:v>41394</c:v>
                </c:pt>
                <c:pt idx="257">
                  <c:v>41395</c:v>
                </c:pt>
                <c:pt idx="258">
                  <c:v>41396</c:v>
                </c:pt>
                <c:pt idx="259">
                  <c:v>41397</c:v>
                </c:pt>
                <c:pt idx="260">
                  <c:v>41400</c:v>
                </c:pt>
                <c:pt idx="261">
                  <c:v>41401</c:v>
                </c:pt>
                <c:pt idx="262">
                  <c:v>41402</c:v>
                </c:pt>
                <c:pt idx="263">
                  <c:v>41403</c:v>
                </c:pt>
                <c:pt idx="264">
                  <c:v>41404</c:v>
                </c:pt>
                <c:pt idx="265">
                  <c:v>41407</c:v>
                </c:pt>
                <c:pt idx="266">
                  <c:v>41408</c:v>
                </c:pt>
                <c:pt idx="267">
                  <c:v>41409</c:v>
                </c:pt>
                <c:pt idx="268">
                  <c:v>41410</c:v>
                </c:pt>
                <c:pt idx="269">
                  <c:v>41411</c:v>
                </c:pt>
                <c:pt idx="270">
                  <c:v>41414</c:v>
                </c:pt>
                <c:pt idx="271">
                  <c:v>41415</c:v>
                </c:pt>
                <c:pt idx="272">
                  <c:v>41416</c:v>
                </c:pt>
                <c:pt idx="273">
                  <c:v>41417</c:v>
                </c:pt>
                <c:pt idx="274">
                  <c:v>41418</c:v>
                </c:pt>
                <c:pt idx="275">
                  <c:v>41422</c:v>
                </c:pt>
                <c:pt idx="276">
                  <c:v>41423</c:v>
                </c:pt>
                <c:pt idx="277">
                  <c:v>41424</c:v>
                </c:pt>
                <c:pt idx="278">
                  <c:v>41425</c:v>
                </c:pt>
                <c:pt idx="279">
                  <c:v>41428</c:v>
                </c:pt>
                <c:pt idx="280">
                  <c:v>41429</c:v>
                </c:pt>
                <c:pt idx="281">
                  <c:v>41430</c:v>
                </c:pt>
                <c:pt idx="282">
                  <c:v>41431</c:v>
                </c:pt>
                <c:pt idx="283">
                  <c:v>41432</c:v>
                </c:pt>
                <c:pt idx="284">
                  <c:v>41435</c:v>
                </c:pt>
                <c:pt idx="285">
                  <c:v>41436</c:v>
                </c:pt>
                <c:pt idx="286">
                  <c:v>41437</c:v>
                </c:pt>
                <c:pt idx="287">
                  <c:v>41438</c:v>
                </c:pt>
                <c:pt idx="288">
                  <c:v>41439</c:v>
                </c:pt>
                <c:pt idx="289">
                  <c:v>41442</c:v>
                </c:pt>
                <c:pt idx="290">
                  <c:v>41443</c:v>
                </c:pt>
                <c:pt idx="291">
                  <c:v>41444</c:v>
                </c:pt>
                <c:pt idx="292">
                  <c:v>41445</c:v>
                </c:pt>
                <c:pt idx="293">
                  <c:v>41446</c:v>
                </c:pt>
                <c:pt idx="294">
                  <c:v>41449</c:v>
                </c:pt>
                <c:pt idx="295">
                  <c:v>41450</c:v>
                </c:pt>
                <c:pt idx="296">
                  <c:v>41451</c:v>
                </c:pt>
                <c:pt idx="297">
                  <c:v>41452</c:v>
                </c:pt>
                <c:pt idx="298">
                  <c:v>41453</c:v>
                </c:pt>
                <c:pt idx="299">
                  <c:v>41456</c:v>
                </c:pt>
                <c:pt idx="300">
                  <c:v>41457</c:v>
                </c:pt>
                <c:pt idx="301">
                  <c:v>41458</c:v>
                </c:pt>
                <c:pt idx="302">
                  <c:v>41460</c:v>
                </c:pt>
                <c:pt idx="303">
                  <c:v>41463</c:v>
                </c:pt>
                <c:pt idx="304">
                  <c:v>41464</c:v>
                </c:pt>
                <c:pt idx="305">
                  <c:v>41465</c:v>
                </c:pt>
                <c:pt idx="306">
                  <c:v>41466</c:v>
                </c:pt>
                <c:pt idx="307">
                  <c:v>41467</c:v>
                </c:pt>
                <c:pt idx="308">
                  <c:v>41470</c:v>
                </c:pt>
                <c:pt idx="309">
                  <c:v>41471</c:v>
                </c:pt>
                <c:pt idx="310">
                  <c:v>41472</c:v>
                </c:pt>
                <c:pt idx="311">
                  <c:v>41473</c:v>
                </c:pt>
                <c:pt idx="312">
                  <c:v>41474</c:v>
                </c:pt>
                <c:pt idx="313">
                  <c:v>41477</c:v>
                </c:pt>
                <c:pt idx="314">
                  <c:v>41478</c:v>
                </c:pt>
                <c:pt idx="315">
                  <c:v>41479</c:v>
                </c:pt>
                <c:pt idx="316">
                  <c:v>41480</c:v>
                </c:pt>
                <c:pt idx="317">
                  <c:v>41481</c:v>
                </c:pt>
                <c:pt idx="318">
                  <c:v>41484</c:v>
                </c:pt>
                <c:pt idx="319">
                  <c:v>41485</c:v>
                </c:pt>
                <c:pt idx="320">
                  <c:v>41486</c:v>
                </c:pt>
                <c:pt idx="321">
                  <c:v>41487</c:v>
                </c:pt>
                <c:pt idx="322">
                  <c:v>41488</c:v>
                </c:pt>
                <c:pt idx="323">
                  <c:v>41491</c:v>
                </c:pt>
                <c:pt idx="324">
                  <c:v>41492</c:v>
                </c:pt>
                <c:pt idx="325">
                  <c:v>41493</c:v>
                </c:pt>
                <c:pt idx="326">
                  <c:v>41494</c:v>
                </c:pt>
                <c:pt idx="327">
                  <c:v>41495</c:v>
                </c:pt>
                <c:pt idx="328">
                  <c:v>41498</c:v>
                </c:pt>
                <c:pt idx="329">
                  <c:v>41499</c:v>
                </c:pt>
                <c:pt idx="330">
                  <c:v>41500</c:v>
                </c:pt>
                <c:pt idx="331">
                  <c:v>41501</c:v>
                </c:pt>
                <c:pt idx="332">
                  <c:v>41502</c:v>
                </c:pt>
                <c:pt idx="333">
                  <c:v>41505</c:v>
                </c:pt>
                <c:pt idx="334">
                  <c:v>41506</c:v>
                </c:pt>
                <c:pt idx="335">
                  <c:v>41507</c:v>
                </c:pt>
                <c:pt idx="336">
                  <c:v>41508</c:v>
                </c:pt>
                <c:pt idx="337">
                  <c:v>41509</c:v>
                </c:pt>
                <c:pt idx="338">
                  <c:v>41512</c:v>
                </c:pt>
                <c:pt idx="339">
                  <c:v>41513</c:v>
                </c:pt>
                <c:pt idx="340">
                  <c:v>41514</c:v>
                </c:pt>
                <c:pt idx="341">
                  <c:v>41515</c:v>
                </c:pt>
                <c:pt idx="342">
                  <c:v>41516</c:v>
                </c:pt>
                <c:pt idx="343">
                  <c:v>41520</c:v>
                </c:pt>
                <c:pt idx="344">
                  <c:v>41521</c:v>
                </c:pt>
                <c:pt idx="345">
                  <c:v>41522</c:v>
                </c:pt>
                <c:pt idx="346">
                  <c:v>41523</c:v>
                </c:pt>
                <c:pt idx="347">
                  <c:v>41526</c:v>
                </c:pt>
                <c:pt idx="348">
                  <c:v>41527</c:v>
                </c:pt>
                <c:pt idx="349">
                  <c:v>41528</c:v>
                </c:pt>
                <c:pt idx="350">
                  <c:v>41529</c:v>
                </c:pt>
                <c:pt idx="351">
                  <c:v>41530</c:v>
                </c:pt>
                <c:pt idx="352">
                  <c:v>41533</c:v>
                </c:pt>
                <c:pt idx="353">
                  <c:v>41534</c:v>
                </c:pt>
                <c:pt idx="354">
                  <c:v>41535</c:v>
                </c:pt>
                <c:pt idx="355">
                  <c:v>41536</c:v>
                </c:pt>
                <c:pt idx="356">
                  <c:v>41537</c:v>
                </c:pt>
                <c:pt idx="357">
                  <c:v>41540</c:v>
                </c:pt>
                <c:pt idx="358">
                  <c:v>41541</c:v>
                </c:pt>
                <c:pt idx="359">
                  <c:v>41542</c:v>
                </c:pt>
                <c:pt idx="360">
                  <c:v>41543</c:v>
                </c:pt>
                <c:pt idx="361">
                  <c:v>41544</c:v>
                </c:pt>
                <c:pt idx="362">
                  <c:v>41547</c:v>
                </c:pt>
                <c:pt idx="363">
                  <c:v>41548</c:v>
                </c:pt>
                <c:pt idx="364">
                  <c:v>41549</c:v>
                </c:pt>
                <c:pt idx="365">
                  <c:v>41550</c:v>
                </c:pt>
                <c:pt idx="366">
                  <c:v>41551</c:v>
                </c:pt>
                <c:pt idx="367">
                  <c:v>41554</c:v>
                </c:pt>
                <c:pt idx="368">
                  <c:v>41555</c:v>
                </c:pt>
                <c:pt idx="369">
                  <c:v>41556</c:v>
                </c:pt>
                <c:pt idx="370">
                  <c:v>41557</c:v>
                </c:pt>
                <c:pt idx="371">
                  <c:v>41558</c:v>
                </c:pt>
                <c:pt idx="372">
                  <c:v>41562</c:v>
                </c:pt>
                <c:pt idx="373">
                  <c:v>41563</c:v>
                </c:pt>
                <c:pt idx="374">
                  <c:v>41564</c:v>
                </c:pt>
                <c:pt idx="375">
                  <c:v>41565</c:v>
                </c:pt>
                <c:pt idx="376">
                  <c:v>41568</c:v>
                </c:pt>
                <c:pt idx="377">
                  <c:v>41569</c:v>
                </c:pt>
                <c:pt idx="378">
                  <c:v>41570</c:v>
                </c:pt>
                <c:pt idx="379">
                  <c:v>41571</c:v>
                </c:pt>
                <c:pt idx="380">
                  <c:v>41572</c:v>
                </c:pt>
                <c:pt idx="381">
                  <c:v>41575</c:v>
                </c:pt>
                <c:pt idx="382">
                  <c:v>41576</c:v>
                </c:pt>
                <c:pt idx="383">
                  <c:v>41577</c:v>
                </c:pt>
                <c:pt idx="384">
                  <c:v>41578</c:v>
                </c:pt>
                <c:pt idx="385">
                  <c:v>41579</c:v>
                </c:pt>
                <c:pt idx="386">
                  <c:v>41582</c:v>
                </c:pt>
                <c:pt idx="387">
                  <c:v>41583</c:v>
                </c:pt>
                <c:pt idx="388">
                  <c:v>41584</c:v>
                </c:pt>
                <c:pt idx="389">
                  <c:v>41585</c:v>
                </c:pt>
                <c:pt idx="390">
                  <c:v>41586</c:v>
                </c:pt>
                <c:pt idx="391">
                  <c:v>41590</c:v>
                </c:pt>
                <c:pt idx="392">
                  <c:v>41591</c:v>
                </c:pt>
                <c:pt idx="393">
                  <c:v>41592</c:v>
                </c:pt>
                <c:pt idx="394">
                  <c:v>41593</c:v>
                </c:pt>
                <c:pt idx="395">
                  <c:v>41596</c:v>
                </c:pt>
                <c:pt idx="396">
                  <c:v>41597</c:v>
                </c:pt>
                <c:pt idx="397">
                  <c:v>41598</c:v>
                </c:pt>
                <c:pt idx="398">
                  <c:v>41599</c:v>
                </c:pt>
                <c:pt idx="399">
                  <c:v>41600</c:v>
                </c:pt>
                <c:pt idx="400">
                  <c:v>41603</c:v>
                </c:pt>
                <c:pt idx="401">
                  <c:v>41604</c:v>
                </c:pt>
                <c:pt idx="402">
                  <c:v>41605</c:v>
                </c:pt>
                <c:pt idx="403">
                  <c:v>41607</c:v>
                </c:pt>
                <c:pt idx="404">
                  <c:v>41610</c:v>
                </c:pt>
                <c:pt idx="405">
                  <c:v>41611</c:v>
                </c:pt>
                <c:pt idx="406">
                  <c:v>41612</c:v>
                </c:pt>
                <c:pt idx="407">
                  <c:v>41613</c:v>
                </c:pt>
                <c:pt idx="408">
                  <c:v>41614</c:v>
                </c:pt>
                <c:pt idx="409">
                  <c:v>41617</c:v>
                </c:pt>
                <c:pt idx="410">
                  <c:v>41618</c:v>
                </c:pt>
                <c:pt idx="411">
                  <c:v>41619</c:v>
                </c:pt>
                <c:pt idx="412">
                  <c:v>41620</c:v>
                </c:pt>
                <c:pt idx="413">
                  <c:v>41621</c:v>
                </c:pt>
                <c:pt idx="414">
                  <c:v>41624</c:v>
                </c:pt>
                <c:pt idx="415">
                  <c:v>41625</c:v>
                </c:pt>
                <c:pt idx="416">
                  <c:v>41626</c:v>
                </c:pt>
                <c:pt idx="417">
                  <c:v>41627</c:v>
                </c:pt>
                <c:pt idx="418">
                  <c:v>41628</c:v>
                </c:pt>
                <c:pt idx="419">
                  <c:v>41631</c:v>
                </c:pt>
                <c:pt idx="420">
                  <c:v>41632</c:v>
                </c:pt>
                <c:pt idx="421">
                  <c:v>41634</c:v>
                </c:pt>
                <c:pt idx="422">
                  <c:v>41635</c:v>
                </c:pt>
                <c:pt idx="423">
                  <c:v>41638</c:v>
                </c:pt>
                <c:pt idx="424">
                  <c:v>41639</c:v>
                </c:pt>
                <c:pt idx="425">
                  <c:v>41641</c:v>
                </c:pt>
                <c:pt idx="426">
                  <c:v>41642</c:v>
                </c:pt>
                <c:pt idx="427">
                  <c:v>41645</c:v>
                </c:pt>
                <c:pt idx="428">
                  <c:v>41646</c:v>
                </c:pt>
                <c:pt idx="429">
                  <c:v>41647</c:v>
                </c:pt>
                <c:pt idx="430">
                  <c:v>41648</c:v>
                </c:pt>
                <c:pt idx="431">
                  <c:v>41649</c:v>
                </c:pt>
                <c:pt idx="432">
                  <c:v>41652</c:v>
                </c:pt>
                <c:pt idx="433">
                  <c:v>41653</c:v>
                </c:pt>
                <c:pt idx="434">
                  <c:v>41654</c:v>
                </c:pt>
                <c:pt idx="435">
                  <c:v>41655</c:v>
                </c:pt>
                <c:pt idx="436">
                  <c:v>41656</c:v>
                </c:pt>
                <c:pt idx="437">
                  <c:v>41660</c:v>
                </c:pt>
                <c:pt idx="438">
                  <c:v>41661</c:v>
                </c:pt>
                <c:pt idx="439">
                  <c:v>41662</c:v>
                </c:pt>
                <c:pt idx="440">
                  <c:v>41663</c:v>
                </c:pt>
                <c:pt idx="441">
                  <c:v>41666</c:v>
                </c:pt>
                <c:pt idx="442">
                  <c:v>41667</c:v>
                </c:pt>
                <c:pt idx="443">
                  <c:v>41668</c:v>
                </c:pt>
                <c:pt idx="444">
                  <c:v>41669</c:v>
                </c:pt>
                <c:pt idx="445">
                  <c:v>41670</c:v>
                </c:pt>
                <c:pt idx="446">
                  <c:v>41673</c:v>
                </c:pt>
                <c:pt idx="447">
                  <c:v>41674</c:v>
                </c:pt>
                <c:pt idx="448">
                  <c:v>41675</c:v>
                </c:pt>
                <c:pt idx="449">
                  <c:v>41676</c:v>
                </c:pt>
                <c:pt idx="450">
                  <c:v>41677</c:v>
                </c:pt>
                <c:pt idx="451">
                  <c:v>41680</c:v>
                </c:pt>
                <c:pt idx="452">
                  <c:v>41681</c:v>
                </c:pt>
                <c:pt idx="453">
                  <c:v>41682</c:v>
                </c:pt>
                <c:pt idx="454">
                  <c:v>41683</c:v>
                </c:pt>
                <c:pt idx="455">
                  <c:v>41684</c:v>
                </c:pt>
                <c:pt idx="456">
                  <c:v>41688</c:v>
                </c:pt>
                <c:pt idx="457">
                  <c:v>41689</c:v>
                </c:pt>
                <c:pt idx="458">
                  <c:v>41690</c:v>
                </c:pt>
                <c:pt idx="459">
                  <c:v>41691</c:v>
                </c:pt>
                <c:pt idx="460">
                  <c:v>41694</c:v>
                </c:pt>
                <c:pt idx="461">
                  <c:v>41695</c:v>
                </c:pt>
                <c:pt idx="462">
                  <c:v>41696</c:v>
                </c:pt>
                <c:pt idx="463">
                  <c:v>41697</c:v>
                </c:pt>
                <c:pt idx="464">
                  <c:v>41698</c:v>
                </c:pt>
                <c:pt idx="465">
                  <c:v>41701</c:v>
                </c:pt>
                <c:pt idx="466">
                  <c:v>41702</c:v>
                </c:pt>
                <c:pt idx="467">
                  <c:v>41703</c:v>
                </c:pt>
                <c:pt idx="468">
                  <c:v>41704</c:v>
                </c:pt>
                <c:pt idx="469">
                  <c:v>41705</c:v>
                </c:pt>
                <c:pt idx="470">
                  <c:v>41708</c:v>
                </c:pt>
                <c:pt idx="471">
                  <c:v>41709</c:v>
                </c:pt>
                <c:pt idx="472">
                  <c:v>41710</c:v>
                </c:pt>
                <c:pt idx="473">
                  <c:v>41711</c:v>
                </c:pt>
                <c:pt idx="474">
                  <c:v>41712</c:v>
                </c:pt>
                <c:pt idx="475">
                  <c:v>41715</c:v>
                </c:pt>
                <c:pt idx="476">
                  <c:v>41716</c:v>
                </c:pt>
                <c:pt idx="477">
                  <c:v>41717</c:v>
                </c:pt>
                <c:pt idx="478">
                  <c:v>41718</c:v>
                </c:pt>
                <c:pt idx="479">
                  <c:v>41719</c:v>
                </c:pt>
                <c:pt idx="480">
                  <c:v>41722</c:v>
                </c:pt>
                <c:pt idx="481">
                  <c:v>41723</c:v>
                </c:pt>
                <c:pt idx="482">
                  <c:v>41724</c:v>
                </c:pt>
                <c:pt idx="483">
                  <c:v>41725</c:v>
                </c:pt>
                <c:pt idx="484">
                  <c:v>41726</c:v>
                </c:pt>
                <c:pt idx="485">
                  <c:v>41729</c:v>
                </c:pt>
                <c:pt idx="486">
                  <c:v>41730</c:v>
                </c:pt>
                <c:pt idx="487">
                  <c:v>41731</c:v>
                </c:pt>
                <c:pt idx="488">
                  <c:v>41732</c:v>
                </c:pt>
                <c:pt idx="489">
                  <c:v>41733</c:v>
                </c:pt>
                <c:pt idx="490">
                  <c:v>41736</c:v>
                </c:pt>
                <c:pt idx="491">
                  <c:v>41737</c:v>
                </c:pt>
                <c:pt idx="492">
                  <c:v>41738</c:v>
                </c:pt>
                <c:pt idx="493">
                  <c:v>41739</c:v>
                </c:pt>
                <c:pt idx="494">
                  <c:v>41740</c:v>
                </c:pt>
                <c:pt idx="495">
                  <c:v>41743</c:v>
                </c:pt>
                <c:pt idx="496">
                  <c:v>41744</c:v>
                </c:pt>
                <c:pt idx="497">
                  <c:v>41745</c:v>
                </c:pt>
                <c:pt idx="498">
                  <c:v>41746</c:v>
                </c:pt>
                <c:pt idx="499">
                  <c:v>41750</c:v>
                </c:pt>
                <c:pt idx="500">
                  <c:v>41751</c:v>
                </c:pt>
                <c:pt idx="501">
                  <c:v>41752</c:v>
                </c:pt>
                <c:pt idx="502">
                  <c:v>41753</c:v>
                </c:pt>
                <c:pt idx="503">
                  <c:v>41754</c:v>
                </c:pt>
                <c:pt idx="504">
                  <c:v>41757</c:v>
                </c:pt>
                <c:pt idx="505">
                  <c:v>41758</c:v>
                </c:pt>
                <c:pt idx="506">
                  <c:v>41759</c:v>
                </c:pt>
                <c:pt idx="507">
                  <c:v>41760</c:v>
                </c:pt>
                <c:pt idx="508">
                  <c:v>41761</c:v>
                </c:pt>
                <c:pt idx="509">
                  <c:v>41764</c:v>
                </c:pt>
                <c:pt idx="510">
                  <c:v>41765</c:v>
                </c:pt>
                <c:pt idx="511">
                  <c:v>41766</c:v>
                </c:pt>
                <c:pt idx="512">
                  <c:v>41767</c:v>
                </c:pt>
                <c:pt idx="513">
                  <c:v>41768</c:v>
                </c:pt>
                <c:pt idx="514">
                  <c:v>41771</c:v>
                </c:pt>
                <c:pt idx="515">
                  <c:v>41772</c:v>
                </c:pt>
                <c:pt idx="516">
                  <c:v>41773</c:v>
                </c:pt>
                <c:pt idx="517">
                  <c:v>41774</c:v>
                </c:pt>
                <c:pt idx="518">
                  <c:v>41775</c:v>
                </c:pt>
                <c:pt idx="519">
                  <c:v>41778</c:v>
                </c:pt>
                <c:pt idx="520">
                  <c:v>41779</c:v>
                </c:pt>
                <c:pt idx="521">
                  <c:v>41780</c:v>
                </c:pt>
                <c:pt idx="522">
                  <c:v>41781</c:v>
                </c:pt>
                <c:pt idx="523">
                  <c:v>41782</c:v>
                </c:pt>
                <c:pt idx="524">
                  <c:v>41785</c:v>
                </c:pt>
                <c:pt idx="525">
                  <c:v>41786</c:v>
                </c:pt>
                <c:pt idx="526">
                  <c:v>41787</c:v>
                </c:pt>
                <c:pt idx="527">
                  <c:v>41788</c:v>
                </c:pt>
                <c:pt idx="528">
                  <c:v>41789</c:v>
                </c:pt>
                <c:pt idx="529">
                  <c:v>41792</c:v>
                </c:pt>
                <c:pt idx="530">
                  <c:v>41793</c:v>
                </c:pt>
                <c:pt idx="531">
                  <c:v>41794</c:v>
                </c:pt>
                <c:pt idx="532">
                  <c:v>41795</c:v>
                </c:pt>
                <c:pt idx="533">
                  <c:v>41796</c:v>
                </c:pt>
                <c:pt idx="534">
                  <c:v>41799</c:v>
                </c:pt>
                <c:pt idx="535">
                  <c:v>41800</c:v>
                </c:pt>
                <c:pt idx="536">
                  <c:v>41801</c:v>
                </c:pt>
                <c:pt idx="537">
                  <c:v>41802</c:v>
                </c:pt>
                <c:pt idx="538">
                  <c:v>41803</c:v>
                </c:pt>
                <c:pt idx="539">
                  <c:v>41806</c:v>
                </c:pt>
                <c:pt idx="540">
                  <c:v>41807</c:v>
                </c:pt>
                <c:pt idx="541">
                  <c:v>41808</c:v>
                </c:pt>
                <c:pt idx="542">
                  <c:v>41809</c:v>
                </c:pt>
                <c:pt idx="543">
                  <c:v>41810</c:v>
                </c:pt>
                <c:pt idx="544">
                  <c:v>41813</c:v>
                </c:pt>
                <c:pt idx="545">
                  <c:v>41814</c:v>
                </c:pt>
                <c:pt idx="546">
                  <c:v>41815</c:v>
                </c:pt>
                <c:pt idx="547">
                  <c:v>41816</c:v>
                </c:pt>
                <c:pt idx="548">
                  <c:v>41817</c:v>
                </c:pt>
                <c:pt idx="549">
                  <c:v>41820</c:v>
                </c:pt>
                <c:pt idx="550">
                  <c:v>41821</c:v>
                </c:pt>
                <c:pt idx="551">
                  <c:v>41822</c:v>
                </c:pt>
                <c:pt idx="552">
                  <c:v>41823</c:v>
                </c:pt>
                <c:pt idx="553">
                  <c:v>41827</c:v>
                </c:pt>
                <c:pt idx="554">
                  <c:v>41828</c:v>
                </c:pt>
                <c:pt idx="555">
                  <c:v>41829</c:v>
                </c:pt>
                <c:pt idx="556">
                  <c:v>41830</c:v>
                </c:pt>
                <c:pt idx="557">
                  <c:v>41831</c:v>
                </c:pt>
                <c:pt idx="558">
                  <c:v>41834</c:v>
                </c:pt>
                <c:pt idx="559">
                  <c:v>41835</c:v>
                </c:pt>
                <c:pt idx="560">
                  <c:v>41836</c:v>
                </c:pt>
                <c:pt idx="561">
                  <c:v>41837</c:v>
                </c:pt>
                <c:pt idx="562">
                  <c:v>41838</c:v>
                </c:pt>
                <c:pt idx="563">
                  <c:v>41841</c:v>
                </c:pt>
                <c:pt idx="564">
                  <c:v>41842</c:v>
                </c:pt>
                <c:pt idx="565">
                  <c:v>41843</c:v>
                </c:pt>
                <c:pt idx="566">
                  <c:v>41844</c:v>
                </c:pt>
                <c:pt idx="567">
                  <c:v>41845</c:v>
                </c:pt>
                <c:pt idx="568">
                  <c:v>41848</c:v>
                </c:pt>
                <c:pt idx="569">
                  <c:v>41849</c:v>
                </c:pt>
                <c:pt idx="570">
                  <c:v>41850</c:v>
                </c:pt>
                <c:pt idx="571">
                  <c:v>41851</c:v>
                </c:pt>
                <c:pt idx="572">
                  <c:v>41852</c:v>
                </c:pt>
                <c:pt idx="573">
                  <c:v>41855</c:v>
                </c:pt>
                <c:pt idx="574">
                  <c:v>41856</c:v>
                </c:pt>
                <c:pt idx="575">
                  <c:v>41857</c:v>
                </c:pt>
                <c:pt idx="576">
                  <c:v>41858</c:v>
                </c:pt>
                <c:pt idx="577">
                  <c:v>41859</c:v>
                </c:pt>
                <c:pt idx="578">
                  <c:v>41862</c:v>
                </c:pt>
                <c:pt idx="579">
                  <c:v>41863</c:v>
                </c:pt>
                <c:pt idx="580">
                  <c:v>41864</c:v>
                </c:pt>
                <c:pt idx="581">
                  <c:v>41865</c:v>
                </c:pt>
                <c:pt idx="582">
                  <c:v>41866</c:v>
                </c:pt>
                <c:pt idx="583">
                  <c:v>41869</c:v>
                </c:pt>
                <c:pt idx="584">
                  <c:v>41870</c:v>
                </c:pt>
                <c:pt idx="585">
                  <c:v>41871</c:v>
                </c:pt>
                <c:pt idx="586">
                  <c:v>41872</c:v>
                </c:pt>
                <c:pt idx="587">
                  <c:v>41873</c:v>
                </c:pt>
                <c:pt idx="588">
                  <c:v>41876</c:v>
                </c:pt>
                <c:pt idx="589">
                  <c:v>41877</c:v>
                </c:pt>
                <c:pt idx="590">
                  <c:v>41878</c:v>
                </c:pt>
                <c:pt idx="591">
                  <c:v>41879</c:v>
                </c:pt>
                <c:pt idx="592">
                  <c:v>41880</c:v>
                </c:pt>
                <c:pt idx="593">
                  <c:v>41884</c:v>
                </c:pt>
                <c:pt idx="594">
                  <c:v>41885</c:v>
                </c:pt>
                <c:pt idx="595">
                  <c:v>41886</c:v>
                </c:pt>
                <c:pt idx="596">
                  <c:v>41887</c:v>
                </c:pt>
                <c:pt idx="597">
                  <c:v>41890</c:v>
                </c:pt>
                <c:pt idx="598">
                  <c:v>41891</c:v>
                </c:pt>
                <c:pt idx="599">
                  <c:v>41892</c:v>
                </c:pt>
                <c:pt idx="600">
                  <c:v>41893</c:v>
                </c:pt>
                <c:pt idx="601">
                  <c:v>41894</c:v>
                </c:pt>
                <c:pt idx="602">
                  <c:v>41897</c:v>
                </c:pt>
                <c:pt idx="603">
                  <c:v>41898</c:v>
                </c:pt>
                <c:pt idx="604">
                  <c:v>41899</c:v>
                </c:pt>
                <c:pt idx="605">
                  <c:v>41900</c:v>
                </c:pt>
                <c:pt idx="606">
                  <c:v>41901</c:v>
                </c:pt>
                <c:pt idx="607">
                  <c:v>41904</c:v>
                </c:pt>
                <c:pt idx="608">
                  <c:v>41905</c:v>
                </c:pt>
                <c:pt idx="609">
                  <c:v>41906</c:v>
                </c:pt>
                <c:pt idx="610">
                  <c:v>41907</c:v>
                </c:pt>
                <c:pt idx="611">
                  <c:v>41908</c:v>
                </c:pt>
                <c:pt idx="612">
                  <c:v>41911</c:v>
                </c:pt>
                <c:pt idx="613">
                  <c:v>41912</c:v>
                </c:pt>
                <c:pt idx="614">
                  <c:v>41913</c:v>
                </c:pt>
                <c:pt idx="615">
                  <c:v>41914</c:v>
                </c:pt>
                <c:pt idx="616">
                  <c:v>41915</c:v>
                </c:pt>
                <c:pt idx="617">
                  <c:v>41918</c:v>
                </c:pt>
                <c:pt idx="618">
                  <c:v>41919</c:v>
                </c:pt>
                <c:pt idx="619">
                  <c:v>41920</c:v>
                </c:pt>
                <c:pt idx="620">
                  <c:v>41921</c:v>
                </c:pt>
                <c:pt idx="621">
                  <c:v>41922</c:v>
                </c:pt>
                <c:pt idx="622">
                  <c:v>41926</c:v>
                </c:pt>
                <c:pt idx="623">
                  <c:v>41927</c:v>
                </c:pt>
                <c:pt idx="624">
                  <c:v>41928</c:v>
                </c:pt>
                <c:pt idx="625">
                  <c:v>41929</c:v>
                </c:pt>
                <c:pt idx="626">
                  <c:v>41932</c:v>
                </c:pt>
                <c:pt idx="627">
                  <c:v>41933</c:v>
                </c:pt>
                <c:pt idx="628">
                  <c:v>41934</c:v>
                </c:pt>
                <c:pt idx="629">
                  <c:v>41935</c:v>
                </c:pt>
                <c:pt idx="630">
                  <c:v>41936</c:v>
                </c:pt>
                <c:pt idx="631">
                  <c:v>41939</c:v>
                </c:pt>
                <c:pt idx="632">
                  <c:v>41940</c:v>
                </c:pt>
                <c:pt idx="633">
                  <c:v>41941</c:v>
                </c:pt>
                <c:pt idx="634">
                  <c:v>41942</c:v>
                </c:pt>
                <c:pt idx="635">
                  <c:v>41943</c:v>
                </c:pt>
                <c:pt idx="636">
                  <c:v>41946</c:v>
                </c:pt>
                <c:pt idx="637">
                  <c:v>41947</c:v>
                </c:pt>
                <c:pt idx="638">
                  <c:v>41948</c:v>
                </c:pt>
                <c:pt idx="639">
                  <c:v>41949</c:v>
                </c:pt>
                <c:pt idx="640">
                  <c:v>41950</c:v>
                </c:pt>
                <c:pt idx="641">
                  <c:v>41953</c:v>
                </c:pt>
                <c:pt idx="642">
                  <c:v>41955</c:v>
                </c:pt>
                <c:pt idx="643">
                  <c:v>41956</c:v>
                </c:pt>
                <c:pt idx="644">
                  <c:v>41957</c:v>
                </c:pt>
                <c:pt idx="645">
                  <c:v>41960</c:v>
                </c:pt>
                <c:pt idx="646">
                  <c:v>41961</c:v>
                </c:pt>
                <c:pt idx="647">
                  <c:v>41962</c:v>
                </c:pt>
                <c:pt idx="648">
                  <c:v>41963</c:v>
                </c:pt>
                <c:pt idx="649">
                  <c:v>41964</c:v>
                </c:pt>
                <c:pt idx="650">
                  <c:v>41967</c:v>
                </c:pt>
                <c:pt idx="651">
                  <c:v>41968</c:v>
                </c:pt>
                <c:pt idx="652">
                  <c:v>41969</c:v>
                </c:pt>
                <c:pt idx="653">
                  <c:v>41971</c:v>
                </c:pt>
                <c:pt idx="654">
                  <c:v>41974</c:v>
                </c:pt>
                <c:pt idx="655">
                  <c:v>41975</c:v>
                </c:pt>
                <c:pt idx="656">
                  <c:v>41976</c:v>
                </c:pt>
                <c:pt idx="657">
                  <c:v>41977</c:v>
                </c:pt>
                <c:pt idx="658">
                  <c:v>41978</c:v>
                </c:pt>
                <c:pt idx="659">
                  <c:v>41981</c:v>
                </c:pt>
                <c:pt idx="660">
                  <c:v>41982</c:v>
                </c:pt>
                <c:pt idx="661">
                  <c:v>41983</c:v>
                </c:pt>
                <c:pt idx="662">
                  <c:v>41984</c:v>
                </c:pt>
                <c:pt idx="663">
                  <c:v>41985</c:v>
                </c:pt>
                <c:pt idx="664">
                  <c:v>41988</c:v>
                </c:pt>
                <c:pt idx="665">
                  <c:v>41989</c:v>
                </c:pt>
                <c:pt idx="666">
                  <c:v>41990</c:v>
                </c:pt>
                <c:pt idx="667">
                  <c:v>41991</c:v>
                </c:pt>
                <c:pt idx="668">
                  <c:v>41992</c:v>
                </c:pt>
                <c:pt idx="669">
                  <c:v>41995</c:v>
                </c:pt>
                <c:pt idx="670">
                  <c:v>41996</c:v>
                </c:pt>
                <c:pt idx="671">
                  <c:v>41997</c:v>
                </c:pt>
                <c:pt idx="672">
                  <c:v>41999</c:v>
                </c:pt>
                <c:pt idx="673">
                  <c:v>42002</c:v>
                </c:pt>
                <c:pt idx="674">
                  <c:v>42003</c:v>
                </c:pt>
                <c:pt idx="675">
                  <c:v>42004</c:v>
                </c:pt>
                <c:pt idx="676">
                  <c:v>42006</c:v>
                </c:pt>
                <c:pt idx="677">
                  <c:v>42009</c:v>
                </c:pt>
                <c:pt idx="678">
                  <c:v>42010</c:v>
                </c:pt>
                <c:pt idx="679">
                  <c:v>42011</c:v>
                </c:pt>
                <c:pt idx="680">
                  <c:v>42012</c:v>
                </c:pt>
                <c:pt idx="681">
                  <c:v>42013</c:v>
                </c:pt>
                <c:pt idx="682">
                  <c:v>42016</c:v>
                </c:pt>
                <c:pt idx="683">
                  <c:v>42017</c:v>
                </c:pt>
                <c:pt idx="684">
                  <c:v>42018</c:v>
                </c:pt>
                <c:pt idx="685">
                  <c:v>42019</c:v>
                </c:pt>
                <c:pt idx="686">
                  <c:v>42020</c:v>
                </c:pt>
                <c:pt idx="687">
                  <c:v>42024</c:v>
                </c:pt>
                <c:pt idx="688">
                  <c:v>42025</c:v>
                </c:pt>
                <c:pt idx="689">
                  <c:v>42026</c:v>
                </c:pt>
                <c:pt idx="690">
                  <c:v>42027</c:v>
                </c:pt>
                <c:pt idx="691">
                  <c:v>42030</c:v>
                </c:pt>
                <c:pt idx="692">
                  <c:v>42031</c:v>
                </c:pt>
                <c:pt idx="693">
                  <c:v>42032</c:v>
                </c:pt>
                <c:pt idx="694">
                  <c:v>42033</c:v>
                </c:pt>
                <c:pt idx="695">
                  <c:v>42034</c:v>
                </c:pt>
                <c:pt idx="696">
                  <c:v>42037</c:v>
                </c:pt>
                <c:pt idx="697">
                  <c:v>42038</c:v>
                </c:pt>
                <c:pt idx="698">
                  <c:v>42039</c:v>
                </c:pt>
                <c:pt idx="699">
                  <c:v>42040</c:v>
                </c:pt>
                <c:pt idx="700">
                  <c:v>42041</c:v>
                </c:pt>
                <c:pt idx="701">
                  <c:v>42044</c:v>
                </c:pt>
                <c:pt idx="702">
                  <c:v>42045</c:v>
                </c:pt>
                <c:pt idx="703">
                  <c:v>42046</c:v>
                </c:pt>
                <c:pt idx="704">
                  <c:v>42047</c:v>
                </c:pt>
                <c:pt idx="705">
                  <c:v>42048</c:v>
                </c:pt>
                <c:pt idx="706">
                  <c:v>42052</c:v>
                </c:pt>
                <c:pt idx="707">
                  <c:v>42053</c:v>
                </c:pt>
                <c:pt idx="708">
                  <c:v>42054</c:v>
                </c:pt>
                <c:pt idx="709">
                  <c:v>42055</c:v>
                </c:pt>
                <c:pt idx="710">
                  <c:v>42058</c:v>
                </c:pt>
                <c:pt idx="711">
                  <c:v>42059</c:v>
                </c:pt>
                <c:pt idx="712">
                  <c:v>42060</c:v>
                </c:pt>
                <c:pt idx="713">
                  <c:v>42061</c:v>
                </c:pt>
                <c:pt idx="714">
                  <c:v>42062</c:v>
                </c:pt>
                <c:pt idx="715">
                  <c:v>42065</c:v>
                </c:pt>
                <c:pt idx="716">
                  <c:v>42066</c:v>
                </c:pt>
                <c:pt idx="717">
                  <c:v>42067</c:v>
                </c:pt>
                <c:pt idx="718">
                  <c:v>42068</c:v>
                </c:pt>
                <c:pt idx="719">
                  <c:v>42069</c:v>
                </c:pt>
                <c:pt idx="720">
                  <c:v>42072</c:v>
                </c:pt>
                <c:pt idx="721">
                  <c:v>42073</c:v>
                </c:pt>
                <c:pt idx="722">
                  <c:v>42074</c:v>
                </c:pt>
                <c:pt idx="723">
                  <c:v>42075</c:v>
                </c:pt>
                <c:pt idx="724">
                  <c:v>42076</c:v>
                </c:pt>
                <c:pt idx="725">
                  <c:v>42079</c:v>
                </c:pt>
                <c:pt idx="726">
                  <c:v>42080</c:v>
                </c:pt>
                <c:pt idx="727">
                  <c:v>42081</c:v>
                </c:pt>
                <c:pt idx="728">
                  <c:v>42082</c:v>
                </c:pt>
                <c:pt idx="729">
                  <c:v>42083</c:v>
                </c:pt>
                <c:pt idx="730">
                  <c:v>42086</c:v>
                </c:pt>
                <c:pt idx="731">
                  <c:v>42087</c:v>
                </c:pt>
                <c:pt idx="732">
                  <c:v>42088</c:v>
                </c:pt>
                <c:pt idx="733">
                  <c:v>42089</c:v>
                </c:pt>
                <c:pt idx="734">
                  <c:v>42090</c:v>
                </c:pt>
                <c:pt idx="735">
                  <c:v>42093</c:v>
                </c:pt>
                <c:pt idx="736">
                  <c:v>42094</c:v>
                </c:pt>
                <c:pt idx="737">
                  <c:v>42095</c:v>
                </c:pt>
                <c:pt idx="738">
                  <c:v>42096</c:v>
                </c:pt>
                <c:pt idx="739">
                  <c:v>42097</c:v>
                </c:pt>
                <c:pt idx="740">
                  <c:v>42100</c:v>
                </c:pt>
                <c:pt idx="741">
                  <c:v>42101</c:v>
                </c:pt>
                <c:pt idx="742">
                  <c:v>42102</c:v>
                </c:pt>
                <c:pt idx="743">
                  <c:v>42103</c:v>
                </c:pt>
                <c:pt idx="744">
                  <c:v>42104</c:v>
                </c:pt>
                <c:pt idx="745">
                  <c:v>42107</c:v>
                </c:pt>
                <c:pt idx="746">
                  <c:v>42108</c:v>
                </c:pt>
                <c:pt idx="747">
                  <c:v>42109</c:v>
                </c:pt>
                <c:pt idx="748">
                  <c:v>42110</c:v>
                </c:pt>
                <c:pt idx="749">
                  <c:v>42111</c:v>
                </c:pt>
                <c:pt idx="750">
                  <c:v>42114</c:v>
                </c:pt>
                <c:pt idx="751">
                  <c:v>42115</c:v>
                </c:pt>
                <c:pt idx="752">
                  <c:v>42116</c:v>
                </c:pt>
                <c:pt idx="753">
                  <c:v>42117</c:v>
                </c:pt>
                <c:pt idx="754">
                  <c:v>42118</c:v>
                </c:pt>
                <c:pt idx="755">
                  <c:v>42121</c:v>
                </c:pt>
                <c:pt idx="756">
                  <c:v>42122</c:v>
                </c:pt>
                <c:pt idx="757">
                  <c:v>42123</c:v>
                </c:pt>
                <c:pt idx="758">
                  <c:v>42124</c:v>
                </c:pt>
                <c:pt idx="759">
                  <c:v>42125</c:v>
                </c:pt>
                <c:pt idx="760">
                  <c:v>42128</c:v>
                </c:pt>
                <c:pt idx="761">
                  <c:v>42129</c:v>
                </c:pt>
                <c:pt idx="762">
                  <c:v>42130</c:v>
                </c:pt>
                <c:pt idx="763">
                  <c:v>42131</c:v>
                </c:pt>
                <c:pt idx="764">
                  <c:v>42132</c:v>
                </c:pt>
                <c:pt idx="765">
                  <c:v>42135</c:v>
                </c:pt>
                <c:pt idx="766">
                  <c:v>42136</c:v>
                </c:pt>
                <c:pt idx="767">
                  <c:v>42137</c:v>
                </c:pt>
              </c:numCache>
            </c:numRef>
          </c:cat>
          <c:val>
            <c:numRef>
              <c:f>Data!$K$502:$K$1994</c:f>
              <c:numCache>
                <c:formatCode>0.00</c:formatCode>
                <c:ptCount val="1493"/>
                <c:pt idx="0">
                  <c:v>13.083062538777712</c:v>
                </c:pt>
                <c:pt idx="1">
                  <c:v>12.347493278161146</c:v>
                </c:pt>
                <c:pt idx="2">
                  <c:v>13.283679127929982</c:v>
                </c:pt>
                <c:pt idx="3">
                  <c:v>13.414067233793462</c:v>
                </c:pt>
                <c:pt idx="4">
                  <c:v>13.097075847043682</c:v>
                </c:pt>
                <c:pt idx="5">
                  <c:v>14.185258575631259</c:v>
                </c:pt>
                <c:pt idx="6">
                  <c:v>13.195598553430237</c:v>
                </c:pt>
                <c:pt idx="7">
                  <c:v>12.465352775402614</c:v>
                </c:pt>
                <c:pt idx="8">
                  <c:v>11.763553730457211</c:v>
                </c:pt>
                <c:pt idx="9">
                  <c:v>10.971568213826052</c:v>
                </c:pt>
                <c:pt idx="10">
                  <c:v>11.025299666464118</c:v>
                </c:pt>
                <c:pt idx="11">
                  <c:v>11.158229657211642</c:v>
                </c:pt>
                <c:pt idx="12">
                  <c:v>11.103020189511527</c:v>
                </c:pt>
                <c:pt idx="13">
                  <c:v>10.962721959432544</c:v>
                </c:pt>
                <c:pt idx="14">
                  <c:v>10.707756733972156</c:v>
                </c:pt>
                <c:pt idx="15">
                  <c:v>10.572463369346686</c:v>
                </c:pt>
                <c:pt idx="16">
                  <c:v>10.650236974492733</c:v>
                </c:pt>
                <c:pt idx="17">
                  <c:v>10.683734511749435</c:v>
                </c:pt>
                <c:pt idx="18">
                  <c:v>11.336884267435856</c:v>
                </c:pt>
                <c:pt idx="19">
                  <c:v>11.472696073814017</c:v>
                </c:pt>
                <c:pt idx="20">
                  <c:v>11.136379989806937</c:v>
                </c:pt>
                <c:pt idx="21">
                  <c:v>12.091802166780731</c:v>
                </c:pt>
                <c:pt idx="22">
                  <c:v>12.024735386127032</c:v>
                </c:pt>
                <c:pt idx="23">
                  <c:v>12.202708550907641</c:v>
                </c:pt>
                <c:pt idx="24">
                  <c:v>12.681337790433458</c:v>
                </c:pt>
                <c:pt idx="25">
                  <c:v>13.120033011038451</c:v>
                </c:pt>
                <c:pt idx="26">
                  <c:v>12.768115718868749</c:v>
                </c:pt>
                <c:pt idx="27">
                  <c:v>13.682326942328388</c:v>
                </c:pt>
                <c:pt idx="28">
                  <c:v>13.641622599696964</c:v>
                </c:pt>
                <c:pt idx="29">
                  <c:v>15.252906123095903</c:v>
                </c:pt>
                <c:pt idx="30">
                  <c:v>15.02251679124244</c:v>
                </c:pt>
                <c:pt idx="31">
                  <c:v>16.429061681823683</c:v>
                </c:pt>
                <c:pt idx="32">
                  <c:v>16.316415934743649</c:v>
                </c:pt>
                <c:pt idx="33">
                  <c:v>15.457817399503787</c:v>
                </c:pt>
                <c:pt idx="34">
                  <c:v>16.103414362992325</c:v>
                </c:pt>
                <c:pt idx="35">
                  <c:v>15.641701539638362</c:v>
                </c:pt>
                <c:pt idx="36">
                  <c:v>15.679477927951726</c:v>
                </c:pt>
                <c:pt idx="37">
                  <c:v>15.593321496958239</c:v>
                </c:pt>
                <c:pt idx="38">
                  <c:v>15.242430322743388</c:v>
                </c:pt>
                <c:pt idx="39">
                  <c:v>15.74454238237975</c:v>
                </c:pt>
                <c:pt idx="40">
                  <c:v>15.471769358230908</c:v>
                </c:pt>
                <c:pt idx="41">
                  <c:v>15.257984188965024</c:v>
                </c:pt>
                <c:pt idx="42">
                  <c:v>15.439054426211532</c:v>
                </c:pt>
                <c:pt idx="43">
                  <c:v>15.664678820609982</c:v>
                </c:pt>
                <c:pt idx="44">
                  <c:v>15.707835010343905</c:v>
                </c:pt>
                <c:pt idx="45">
                  <c:v>15.842508457759937</c:v>
                </c:pt>
                <c:pt idx="46">
                  <c:v>15.70115329039186</c:v>
                </c:pt>
                <c:pt idx="47">
                  <c:v>16.357781028696188</c:v>
                </c:pt>
                <c:pt idx="48">
                  <c:v>16.588746198266243</c:v>
                </c:pt>
                <c:pt idx="49">
                  <c:v>16.680714214526056</c:v>
                </c:pt>
                <c:pt idx="50">
                  <c:v>16.732170345862311</c:v>
                </c:pt>
                <c:pt idx="51">
                  <c:v>16.82209976800252</c:v>
                </c:pt>
                <c:pt idx="52">
                  <c:v>16.466272933328245</c:v>
                </c:pt>
                <c:pt idx="53">
                  <c:v>16.802471232183954</c:v>
                </c:pt>
                <c:pt idx="54">
                  <c:v>16.732918325532616</c:v>
                </c:pt>
                <c:pt idx="55">
                  <c:v>16.559333460425712</c:v>
                </c:pt>
                <c:pt idx="56">
                  <c:v>16.651296903315306</c:v>
                </c:pt>
                <c:pt idx="57">
                  <c:v>16.854119474533054</c:v>
                </c:pt>
                <c:pt idx="58">
                  <c:v>16.526106144715452</c:v>
                </c:pt>
                <c:pt idx="59">
                  <c:v>16.189841091019865</c:v>
                </c:pt>
                <c:pt idx="60">
                  <c:v>16.366346239004763</c:v>
                </c:pt>
                <c:pt idx="61">
                  <c:v>16.365783438690027</c:v>
                </c:pt>
                <c:pt idx="62">
                  <c:v>16.429299890050256</c:v>
                </c:pt>
                <c:pt idx="63">
                  <c:v>16.06192031640845</c:v>
                </c:pt>
                <c:pt idx="64">
                  <c:v>16.14551098390729</c:v>
                </c:pt>
                <c:pt idx="65">
                  <c:v>15.977983622388797</c:v>
                </c:pt>
                <c:pt idx="66">
                  <c:v>15.727299491967273</c:v>
                </c:pt>
                <c:pt idx="67">
                  <c:v>15.91186220389196</c:v>
                </c:pt>
                <c:pt idx="68">
                  <c:v>15.978604960601073</c:v>
                </c:pt>
                <c:pt idx="69">
                  <c:v>15.90010807149253</c:v>
                </c:pt>
                <c:pt idx="70">
                  <c:v>15.932480558629608</c:v>
                </c:pt>
                <c:pt idx="71">
                  <c:v>15.558809627729467</c:v>
                </c:pt>
                <c:pt idx="72">
                  <c:v>15.702428096934693</c:v>
                </c:pt>
                <c:pt idx="73">
                  <c:v>16.285761117749146</c:v>
                </c:pt>
                <c:pt idx="74">
                  <c:v>15.5256711770866</c:v>
                </c:pt>
                <c:pt idx="75">
                  <c:v>15.185253963418235</c:v>
                </c:pt>
                <c:pt idx="76">
                  <c:v>15.091873744891378</c:v>
                </c:pt>
                <c:pt idx="77">
                  <c:v>15.453015883415983</c:v>
                </c:pt>
                <c:pt idx="78">
                  <c:v>15.577051616225235</c:v>
                </c:pt>
                <c:pt idx="79">
                  <c:v>15.364990990120795</c:v>
                </c:pt>
                <c:pt idx="80">
                  <c:v>15.206451572888161</c:v>
                </c:pt>
                <c:pt idx="81">
                  <c:v>15.289984216156572</c:v>
                </c:pt>
                <c:pt idx="82">
                  <c:v>15.034022337006043</c:v>
                </c:pt>
                <c:pt idx="83">
                  <c:v>14.72032703044775</c:v>
                </c:pt>
                <c:pt idx="84">
                  <c:v>14.424769262875417</c:v>
                </c:pt>
                <c:pt idx="85">
                  <c:v>13.963679297313666</c:v>
                </c:pt>
                <c:pt idx="86">
                  <c:v>14.114409136596572</c:v>
                </c:pt>
                <c:pt idx="87">
                  <c:v>14.206064718639199</c:v>
                </c:pt>
                <c:pt idx="88">
                  <c:v>14.115544735454023</c:v>
                </c:pt>
                <c:pt idx="89">
                  <c:v>14.232296369532326</c:v>
                </c:pt>
                <c:pt idx="90">
                  <c:v>14.934158526998855</c:v>
                </c:pt>
                <c:pt idx="91">
                  <c:v>14.080229924235931</c:v>
                </c:pt>
                <c:pt idx="92">
                  <c:v>14.347266960585383</c:v>
                </c:pt>
                <c:pt idx="93">
                  <c:v>14.865544895824472</c:v>
                </c:pt>
                <c:pt idx="94">
                  <c:v>14.384542186762959</c:v>
                </c:pt>
                <c:pt idx="95">
                  <c:v>14.242635300282448</c:v>
                </c:pt>
                <c:pt idx="96">
                  <c:v>13.405776555694631</c:v>
                </c:pt>
                <c:pt idx="97">
                  <c:v>13.303605378747468</c:v>
                </c:pt>
                <c:pt idx="98">
                  <c:v>12.735004453542754</c:v>
                </c:pt>
                <c:pt idx="99">
                  <c:v>12.244880423058239</c:v>
                </c:pt>
                <c:pt idx="100">
                  <c:v>12.320798249052475</c:v>
                </c:pt>
                <c:pt idx="101">
                  <c:v>12.501460566541303</c:v>
                </c:pt>
                <c:pt idx="102">
                  <c:v>12.115898159465836</c:v>
                </c:pt>
                <c:pt idx="103">
                  <c:v>11.692413798599583</c:v>
                </c:pt>
                <c:pt idx="104">
                  <c:v>11.348199443811666</c:v>
                </c:pt>
                <c:pt idx="105">
                  <c:v>11.46469026621539</c:v>
                </c:pt>
                <c:pt idx="106">
                  <c:v>11.582515555567031</c:v>
                </c:pt>
                <c:pt idx="107">
                  <c:v>11.626781255656825</c:v>
                </c:pt>
                <c:pt idx="108">
                  <c:v>11.746674873637406</c:v>
                </c:pt>
                <c:pt idx="109">
                  <c:v>12.316732158172435</c:v>
                </c:pt>
                <c:pt idx="110">
                  <c:v>12.996894949749352</c:v>
                </c:pt>
                <c:pt idx="111">
                  <c:v>12.859444099225001</c:v>
                </c:pt>
                <c:pt idx="112">
                  <c:v>12.690021360226336</c:v>
                </c:pt>
                <c:pt idx="113">
                  <c:v>12.573757175773379</c:v>
                </c:pt>
                <c:pt idx="114">
                  <c:v>12.266118749324422</c:v>
                </c:pt>
                <c:pt idx="115">
                  <c:v>12.403785446952599</c:v>
                </c:pt>
                <c:pt idx="116">
                  <c:v>12.849610780898438</c:v>
                </c:pt>
                <c:pt idx="117">
                  <c:v>13.07602010160628</c:v>
                </c:pt>
                <c:pt idx="118">
                  <c:v>11.986300148580773</c:v>
                </c:pt>
                <c:pt idx="119">
                  <c:v>12.801884304644858</c:v>
                </c:pt>
                <c:pt idx="120">
                  <c:v>12.273426084172906</c:v>
                </c:pt>
                <c:pt idx="121">
                  <c:v>12.60406789184467</c:v>
                </c:pt>
                <c:pt idx="122">
                  <c:v>12.85703143075391</c:v>
                </c:pt>
                <c:pt idx="123">
                  <c:v>12.993076535657108</c:v>
                </c:pt>
                <c:pt idx="124">
                  <c:v>12.409934955839146</c:v>
                </c:pt>
                <c:pt idx="125">
                  <c:v>13.003702669657526</c:v>
                </c:pt>
                <c:pt idx="126">
                  <c:v>13.067481532515213</c:v>
                </c:pt>
                <c:pt idx="127">
                  <c:v>12.166680184766088</c:v>
                </c:pt>
                <c:pt idx="128">
                  <c:v>12.967963229152904</c:v>
                </c:pt>
                <c:pt idx="129">
                  <c:v>12.533707357509973</c:v>
                </c:pt>
                <c:pt idx="130">
                  <c:v>12.303708641852499</c:v>
                </c:pt>
                <c:pt idx="131">
                  <c:v>12.858898829729057</c:v>
                </c:pt>
                <c:pt idx="132">
                  <c:v>12.813911826032909</c:v>
                </c:pt>
                <c:pt idx="133">
                  <c:v>12.620573890859102</c:v>
                </c:pt>
                <c:pt idx="134">
                  <c:v>11.81909516913564</c:v>
                </c:pt>
                <c:pt idx="135">
                  <c:v>11.743911036930269</c:v>
                </c:pt>
                <c:pt idx="136">
                  <c:v>11.520679275033743</c:v>
                </c:pt>
                <c:pt idx="137">
                  <c:v>11.808946298068228</c:v>
                </c:pt>
                <c:pt idx="138">
                  <c:v>11.680757007335638</c:v>
                </c:pt>
                <c:pt idx="139">
                  <c:v>11.940210259533664</c:v>
                </c:pt>
                <c:pt idx="140">
                  <c:v>11.885260780210412</c:v>
                </c:pt>
                <c:pt idx="141">
                  <c:v>10.781519251842733</c:v>
                </c:pt>
                <c:pt idx="142">
                  <c:v>9.1910944031369208</c:v>
                </c:pt>
                <c:pt idx="143">
                  <c:v>11.738078800052348</c:v>
                </c:pt>
                <c:pt idx="144">
                  <c:v>11.634255506003646</c:v>
                </c:pt>
                <c:pt idx="145">
                  <c:v>10.827140795643091</c:v>
                </c:pt>
                <c:pt idx="146">
                  <c:v>11.021102814216592</c:v>
                </c:pt>
                <c:pt idx="147">
                  <c:v>10.719075389520295</c:v>
                </c:pt>
                <c:pt idx="148">
                  <c:v>11.253742680742695</c:v>
                </c:pt>
                <c:pt idx="149">
                  <c:v>9.3123768851884421</c:v>
                </c:pt>
                <c:pt idx="150">
                  <c:v>8.4592796574452187</c:v>
                </c:pt>
                <c:pt idx="151">
                  <c:v>8.4671925836060904</c:v>
                </c:pt>
                <c:pt idx="152">
                  <c:v>8.2695548826731304</c:v>
                </c:pt>
                <c:pt idx="153">
                  <c:v>8.7945572115719468</c:v>
                </c:pt>
                <c:pt idx="154">
                  <c:v>7.7647863551236638</c:v>
                </c:pt>
                <c:pt idx="155">
                  <c:v>7.6180801183267839</c:v>
                </c:pt>
                <c:pt idx="156">
                  <c:v>8.3820995173208264</c:v>
                </c:pt>
                <c:pt idx="157">
                  <c:v>7.0662156784050998</c:v>
                </c:pt>
                <c:pt idx="158">
                  <c:v>7.7731884581672794</c:v>
                </c:pt>
                <c:pt idx="159">
                  <c:v>7.5818603057744971</c:v>
                </c:pt>
                <c:pt idx="160">
                  <c:v>6.0988179949044277</c:v>
                </c:pt>
                <c:pt idx="161">
                  <c:v>7.6214870332654643</c:v>
                </c:pt>
                <c:pt idx="162">
                  <c:v>7.321752541236731</c:v>
                </c:pt>
                <c:pt idx="163">
                  <c:v>8.6993234106051354</c:v>
                </c:pt>
                <c:pt idx="164">
                  <c:v>7.0679067799948898</c:v>
                </c:pt>
                <c:pt idx="165">
                  <c:v>7.2395820192861517</c:v>
                </c:pt>
                <c:pt idx="166">
                  <c:v>6.227343537216429</c:v>
                </c:pt>
                <c:pt idx="167">
                  <c:v>5.8721338450500653</c:v>
                </c:pt>
                <c:pt idx="168">
                  <c:v>7.0931784525962369</c:v>
                </c:pt>
                <c:pt idx="169">
                  <c:v>7.733034464832679</c:v>
                </c:pt>
                <c:pt idx="170">
                  <c:v>7.0639270779407823</c:v>
                </c:pt>
                <c:pt idx="171">
                  <c:v>7.0365427455659155</c:v>
                </c:pt>
                <c:pt idx="172">
                  <c:v>7.0799160354569182</c:v>
                </c:pt>
                <c:pt idx="173">
                  <c:v>6.9299306031952588</c:v>
                </c:pt>
                <c:pt idx="174">
                  <c:v>6.3756925382920162</c:v>
                </c:pt>
                <c:pt idx="175">
                  <c:v>6.4518102513286308</c:v>
                </c:pt>
                <c:pt idx="176">
                  <c:v>6.758834657419782</c:v>
                </c:pt>
                <c:pt idx="177">
                  <c:v>6.0544427118464226</c:v>
                </c:pt>
                <c:pt idx="178">
                  <c:v>6.4255141864028529</c:v>
                </c:pt>
                <c:pt idx="179">
                  <c:v>5.8508627663249566</c:v>
                </c:pt>
                <c:pt idx="180">
                  <c:v>5.6696350941135059</c:v>
                </c:pt>
                <c:pt idx="181">
                  <c:v>6.0795341749536274</c:v>
                </c:pt>
                <c:pt idx="182">
                  <c:v>5.7832439428308478</c:v>
                </c:pt>
                <c:pt idx="183">
                  <c:v>5.6008661841063265</c:v>
                </c:pt>
                <c:pt idx="184">
                  <c:v>6.0971191286778126</c:v>
                </c:pt>
                <c:pt idx="185">
                  <c:v>5.7375974819560458</c:v>
                </c:pt>
                <c:pt idx="186">
                  <c:v>6.3709737852513149</c:v>
                </c:pt>
                <c:pt idx="187">
                  <c:v>5.7073792769970897</c:v>
                </c:pt>
                <c:pt idx="188">
                  <c:v>5.0164886401194533</c:v>
                </c:pt>
                <c:pt idx="189">
                  <c:v>4.8790476735756361</c:v>
                </c:pt>
                <c:pt idx="190">
                  <c:v>4.1227024036122257</c:v>
                </c:pt>
                <c:pt idx="191">
                  <c:v>4.6762986613087527</c:v>
                </c:pt>
                <c:pt idx="192">
                  <c:v>4.3677162049174907</c:v>
                </c:pt>
                <c:pt idx="193">
                  <c:v>3.0165675774358158</c:v>
                </c:pt>
                <c:pt idx="194">
                  <c:v>3.1868895584089243</c:v>
                </c:pt>
                <c:pt idx="195">
                  <c:v>4.1160269102165925</c:v>
                </c:pt>
                <c:pt idx="196">
                  <c:v>2.2404284586811909</c:v>
                </c:pt>
                <c:pt idx="197">
                  <c:v>3.3170221409204608</c:v>
                </c:pt>
                <c:pt idx="198">
                  <c:v>2.7150865285914767</c:v>
                </c:pt>
                <c:pt idx="199">
                  <c:v>2.143756775049622</c:v>
                </c:pt>
                <c:pt idx="200">
                  <c:v>2.8410814556309014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0.29055781785088208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1.1145579512799255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0.62503592214649828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0.84903257273093136</c:v>
                </c:pt>
                <c:pt idx="284">
                  <c:v>0.38224964552660701</c:v>
                </c:pt>
                <c:pt idx="285">
                  <c:v>3.256645686766241</c:v>
                </c:pt>
                <c:pt idx="286">
                  <c:v>3.4204730330776165</c:v>
                </c:pt>
                <c:pt idx="287">
                  <c:v>4.2592450157557193</c:v>
                </c:pt>
                <c:pt idx="288">
                  <c:v>4.5418728746253993</c:v>
                </c:pt>
                <c:pt idx="289">
                  <c:v>3.4922168745967279</c:v>
                </c:pt>
                <c:pt idx="290">
                  <c:v>2.9696777079250229</c:v>
                </c:pt>
                <c:pt idx="291">
                  <c:v>3.4505970858732589</c:v>
                </c:pt>
                <c:pt idx="292">
                  <c:v>4.6039298955037129</c:v>
                </c:pt>
                <c:pt idx="293">
                  <c:v>5.4060060789042463</c:v>
                </c:pt>
                <c:pt idx="294">
                  <c:v>6.6829397868060418</c:v>
                </c:pt>
                <c:pt idx="295">
                  <c:v>8.2269651621881135</c:v>
                </c:pt>
                <c:pt idx="296">
                  <c:v>8.0158483318209246</c:v>
                </c:pt>
                <c:pt idx="297">
                  <c:v>8.2421789231194253</c:v>
                </c:pt>
                <c:pt idx="298">
                  <c:v>6.6173298751635006</c:v>
                </c:pt>
                <c:pt idx="299">
                  <c:v>6.846740170302164</c:v>
                </c:pt>
                <c:pt idx="300">
                  <c:v>5.8533470384713908</c:v>
                </c:pt>
                <c:pt idx="301">
                  <c:v>5.8457123564879003</c:v>
                </c:pt>
                <c:pt idx="302">
                  <c:v>6.2867902510951019</c:v>
                </c:pt>
                <c:pt idx="303">
                  <c:v>5.9942252763061221</c:v>
                </c:pt>
                <c:pt idx="304">
                  <c:v>5.5500925944042816</c:v>
                </c:pt>
                <c:pt idx="305">
                  <c:v>6.308376079454443</c:v>
                </c:pt>
                <c:pt idx="306">
                  <c:v>6.6504057436580322</c:v>
                </c:pt>
                <c:pt idx="307">
                  <c:v>7.2667626406612769</c:v>
                </c:pt>
                <c:pt idx="308">
                  <c:v>7.4886209414623179</c:v>
                </c:pt>
                <c:pt idx="309">
                  <c:v>6.8984465634578243</c:v>
                </c:pt>
                <c:pt idx="310">
                  <c:v>7.1057098653289827</c:v>
                </c:pt>
                <c:pt idx="311">
                  <c:v>6.3034664987257596</c:v>
                </c:pt>
                <c:pt idx="312">
                  <c:v>6.6609456303896808</c:v>
                </c:pt>
                <c:pt idx="313">
                  <c:v>5.861087316891096</c:v>
                </c:pt>
                <c:pt idx="314">
                  <c:v>6.5026538254781645</c:v>
                </c:pt>
                <c:pt idx="315">
                  <c:v>6.40045874466096</c:v>
                </c:pt>
                <c:pt idx="316">
                  <c:v>5.8558064961440737</c:v>
                </c:pt>
                <c:pt idx="317">
                  <c:v>5.9025363841697329</c:v>
                </c:pt>
                <c:pt idx="318">
                  <c:v>5.3666137090816006</c:v>
                </c:pt>
                <c:pt idx="319">
                  <c:v>5.7418580823157628</c:v>
                </c:pt>
                <c:pt idx="320">
                  <c:v>4.3323513908942672</c:v>
                </c:pt>
                <c:pt idx="321">
                  <c:v>5.218364384459977</c:v>
                </c:pt>
                <c:pt idx="322">
                  <c:v>5.5438613936579113</c:v>
                </c:pt>
                <c:pt idx="323">
                  <c:v>5.0833708969954632</c:v>
                </c:pt>
                <c:pt idx="324">
                  <c:v>5.7931880811128131</c:v>
                </c:pt>
                <c:pt idx="325">
                  <c:v>5.8394000591339177</c:v>
                </c:pt>
                <c:pt idx="326">
                  <c:v>4.4518845570762435</c:v>
                </c:pt>
                <c:pt idx="327">
                  <c:v>5.6370515127432759</c:v>
                </c:pt>
                <c:pt idx="328">
                  <c:v>5.1772197416491625</c:v>
                </c:pt>
                <c:pt idx="329">
                  <c:v>4.72011903841942</c:v>
                </c:pt>
                <c:pt idx="330">
                  <c:v>4.6148271845524853</c:v>
                </c:pt>
                <c:pt idx="331">
                  <c:v>3.9311152796015811</c:v>
                </c:pt>
                <c:pt idx="332">
                  <c:v>3.8170579451450912</c:v>
                </c:pt>
                <c:pt idx="333">
                  <c:v>3.6908815075048627</c:v>
                </c:pt>
                <c:pt idx="334">
                  <c:v>3.9192611303135729</c:v>
                </c:pt>
                <c:pt idx="335">
                  <c:v>2.753126942783231</c:v>
                </c:pt>
                <c:pt idx="336">
                  <c:v>3.271811160050563</c:v>
                </c:pt>
                <c:pt idx="337">
                  <c:v>3.69973035646936</c:v>
                </c:pt>
                <c:pt idx="338">
                  <c:v>2.553545336298304</c:v>
                </c:pt>
                <c:pt idx="339">
                  <c:v>3.6427786666211306</c:v>
                </c:pt>
                <c:pt idx="340">
                  <c:v>3.7706</c:v>
                </c:pt>
                <c:pt idx="341">
                  <c:v>3.6625000000000001</c:v>
                </c:pt>
                <c:pt idx="342">
                  <c:v>3.9157999999999999</c:v>
                </c:pt>
                <c:pt idx="343">
                  <c:v>3.4331999999999998</c:v>
                </c:pt>
                <c:pt idx="344">
                  <c:v>4.2617424086112328</c:v>
                </c:pt>
                <c:pt idx="345">
                  <c:v>3.7379801549132097</c:v>
                </c:pt>
                <c:pt idx="346">
                  <c:v>4.5151184270617009</c:v>
                </c:pt>
                <c:pt idx="347">
                  <c:v>2.6411444512701667</c:v>
                </c:pt>
                <c:pt idx="348">
                  <c:v>2.5185110165287172</c:v>
                </c:pt>
                <c:pt idx="349">
                  <c:v>2.5276463919482337</c:v>
                </c:pt>
                <c:pt idx="350">
                  <c:v>2.7255671974515119</c:v>
                </c:pt>
                <c:pt idx="351">
                  <c:v>3.4900460551282939</c:v>
                </c:pt>
                <c:pt idx="352">
                  <c:v>1.9206214182457118</c:v>
                </c:pt>
                <c:pt idx="353">
                  <c:v>2.4222533280763443</c:v>
                </c:pt>
                <c:pt idx="354">
                  <c:v>2.9028602878583327</c:v>
                </c:pt>
                <c:pt idx="355">
                  <c:v>2.9217892259872742</c:v>
                </c:pt>
                <c:pt idx="356">
                  <c:v>4.3108240623191918</c:v>
                </c:pt>
                <c:pt idx="357">
                  <c:v>2.8573477201632143</c:v>
                </c:pt>
                <c:pt idx="358">
                  <c:v>2.5761169303014322</c:v>
                </c:pt>
                <c:pt idx="359">
                  <c:v>3.6917779594311297</c:v>
                </c:pt>
                <c:pt idx="360">
                  <c:v>2.368491194577155</c:v>
                </c:pt>
                <c:pt idx="361">
                  <c:v>3.7496621236551406</c:v>
                </c:pt>
                <c:pt idx="362">
                  <c:v>3.3241197998652239</c:v>
                </c:pt>
                <c:pt idx="363">
                  <c:v>3.4301294472283668</c:v>
                </c:pt>
                <c:pt idx="364">
                  <c:v>3.9034067952116906</c:v>
                </c:pt>
                <c:pt idx="365">
                  <c:v>2.4285379040700867</c:v>
                </c:pt>
                <c:pt idx="366">
                  <c:v>3.80640078068196</c:v>
                </c:pt>
                <c:pt idx="367">
                  <c:v>3.0903106325037819</c:v>
                </c:pt>
                <c:pt idx="368">
                  <c:v>3.2575861732760245</c:v>
                </c:pt>
                <c:pt idx="369">
                  <c:v>2.3925092321474208</c:v>
                </c:pt>
                <c:pt idx="370">
                  <c:v>2.9923380328033029</c:v>
                </c:pt>
                <c:pt idx="371">
                  <c:v>3.3664385428617507</c:v>
                </c:pt>
                <c:pt idx="372">
                  <c:v>3.6207299320554185</c:v>
                </c:pt>
                <c:pt idx="373">
                  <c:v>4.1280443285150854</c:v>
                </c:pt>
                <c:pt idx="374">
                  <c:v>4.3241312625047525</c:v>
                </c:pt>
                <c:pt idx="375">
                  <c:v>5.9532946718915758</c:v>
                </c:pt>
                <c:pt idx="376">
                  <c:v>3.281432581939995</c:v>
                </c:pt>
                <c:pt idx="377">
                  <c:v>3.597238340486614</c:v>
                </c:pt>
                <c:pt idx="378">
                  <c:v>2.337687028442692</c:v>
                </c:pt>
                <c:pt idx="379">
                  <c:v>3.0584618665496563</c:v>
                </c:pt>
                <c:pt idx="380">
                  <c:v>4.2922140027418765</c:v>
                </c:pt>
                <c:pt idx="381">
                  <c:v>4.5123134321413243</c:v>
                </c:pt>
                <c:pt idx="382">
                  <c:v>3.5181018018821564</c:v>
                </c:pt>
                <c:pt idx="383">
                  <c:v>2.5359513913162184</c:v>
                </c:pt>
                <c:pt idx="384">
                  <c:v>4.6904987579504311</c:v>
                </c:pt>
                <c:pt idx="385">
                  <c:v>0</c:v>
                </c:pt>
                <c:pt idx="386">
                  <c:v>0</c:v>
                </c:pt>
                <c:pt idx="387">
                  <c:v>2.3955760222090539</c:v>
                </c:pt>
                <c:pt idx="388">
                  <c:v>1.6357293292808235</c:v>
                </c:pt>
                <c:pt idx="389">
                  <c:v>0</c:v>
                </c:pt>
                <c:pt idx="390">
                  <c:v>1.6169722033872975</c:v>
                </c:pt>
                <c:pt idx="391">
                  <c:v>0</c:v>
                </c:pt>
                <c:pt idx="392">
                  <c:v>0.30891317479864111</c:v>
                </c:pt>
                <c:pt idx="393">
                  <c:v>0.84720948589259937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2.6494553234993208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1.8835007849564631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1.4839</c:v>
                </c:pt>
                <c:pt idx="538">
                  <c:v>0.90649999999999997</c:v>
                </c:pt>
                <c:pt idx="539">
                  <c:v>2.1019999999999999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1.581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1.0044999999999999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0.94</c:v>
                </c:pt>
                <c:pt idx="553">
                  <c:v>1.2988999999999999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1.1649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15-4F31-A3FF-9E499E7A5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2212032"/>
        <c:axId val="1252213664"/>
      </c:lineChart>
      <c:dateAx>
        <c:axId val="12522120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252213664"/>
        <c:crosses val="autoZero"/>
        <c:auto val="1"/>
        <c:lblOffset val="100"/>
        <c:baseTimeUnit val="days"/>
        <c:majorUnit val="119"/>
        <c:majorTimeUnit val="days"/>
      </c:dateAx>
      <c:valAx>
        <c:axId val="1252213664"/>
        <c:scaling>
          <c:orientation val="minMax"/>
          <c:min val="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12522120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528626229413813E-2"/>
          <c:y val="6.2754143063152426E-2"/>
          <c:w val="0.79573511003432262"/>
          <c:h val="0.83226537973131176"/>
        </c:manualLayout>
      </c:layout>
      <c:lineChart>
        <c:grouping val="standard"/>
        <c:varyColors val="0"/>
        <c:ser>
          <c:idx val="0"/>
          <c:order val="0"/>
          <c:tx>
            <c:strRef>
              <c:f>Data!$N$3</c:f>
              <c:strCache>
                <c:ptCount val="1"/>
                <c:pt idx="0">
                  <c:v>Lower Bound</c:v>
                </c:pt>
              </c:strCache>
            </c:strRef>
          </c:tx>
          <c:marker>
            <c:symbol val="none"/>
          </c:marker>
          <c:cat>
            <c:numRef>
              <c:f>Data!$M$750:$M$1965</c:f>
              <c:numCache>
                <c:formatCode>m/d/yyyy</c:formatCode>
                <c:ptCount val="1216"/>
                <c:pt idx="0">
                  <c:v>41382</c:v>
                </c:pt>
                <c:pt idx="1">
                  <c:v>41383</c:v>
                </c:pt>
                <c:pt idx="2">
                  <c:v>41386</c:v>
                </c:pt>
                <c:pt idx="3">
                  <c:v>41387</c:v>
                </c:pt>
                <c:pt idx="4">
                  <c:v>41388</c:v>
                </c:pt>
                <c:pt idx="5">
                  <c:v>41389</c:v>
                </c:pt>
                <c:pt idx="6">
                  <c:v>41390</c:v>
                </c:pt>
                <c:pt idx="7">
                  <c:v>41393</c:v>
                </c:pt>
                <c:pt idx="8">
                  <c:v>41394</c:v>
                </c:pt>
                <c:pt idx="9">
                  <c:v>41395</c:v>
                </c:pt>
                <c:pt idx="10">
                  <c:v>41396</c:v>
                </c:pt>
                <c:pt idx="11">
                  <c:v>41397</c:v>
                </c:pt>
                <c:pt idx="12">
                  <c:v>41400</c:v>
                </c:pt>
                <c:pt idx="13">
                  <c:v>41401</c:v>
                </c:pt>
                <c:pt idx="14">
                  <c:v>41402</c:v>
                </c:pt>
                <c:pt idx="15">
                  <c:v>41403</c:v>
                </c:pt>
                <c:pt idx="16">
                  <c:v>41404</c:v>
                </c:pt>
                <c:pt idx="17">
                  <c:v>41407</c:v>
                </c:pt>
                <c:pt idx="18">
                  <c:v>41408</c:v>
                </c:pt>
                <c:pt idx="19">
                  <c:v>41409</c:v>
                </c:pt>
                <c:pt idx="20">
                  <c:v>41410</c:v>
                </c:pt>
                <c:pt idx="21">
                  <c:v>41411</c:v>
                </c:pt>
                <c:pt idx="22">
                  <c:v>41414</c:v>
                </c:pt>
                <c:pt idx="23">
                  <c:v>41415</c:v>
                </c:pt>
                <c:pt idx="24">
                  <c:v>41416</c:v>
                </c:pt>
                <c:pt idx="25">
                  <c:v>41417</c:v>
                </c:pt>
                <c:pt idx="26">
                  <c:v>41418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41428</c:v>
                </c:pt>
                <c:pt idx="32">
                  <c:v>41429</c:v>
                </c:pt>
                <c:pt idx="33">
                  <c:v>41430</c:v>
                </c:pt>
                <c:pt idx="34">
                  <c:v>41431</c:v>
                </c:pt>
                <c:pt idx="35">
                  <c:v>41432</c:v>
                </c:pt>
                <c:pt idx="36">
                  <c:v>41435</c:v>
                </c:pt>
                <c:pt idx="37">
                  <c:v>41436</c:v>
                </c:pt>
                <c:pt idx="38">
                  <c:v>41437</c:v>
                </c:pt>
                <c:pt idx="39">
                  <c:v>41438</c:v>
                </c:pt>
                <c:pt idx="40">
                  <c:v>41439</c:v>
                </c:pt>
                <c:pt idx="41">
                  <c:v>41442</c:v>
                </c:pt>
                <c:pt idx="42">
                  <c:v>41443</c:v>
                </c:pt>
                <c:pt idx="43">
                  <c:v>41444</c:v>
                </c:pt>
                <c:pt idx="44">
                  <c:v>41445</c:v>
                </c:pt>
                <c:pt idx="45">
                  <c:v>41446</c:v>
                </c:pt>
                <c:pt idx="46">
                  <c:v>41449</c:v>
                </c:pt>
                <c:pt idx="47">
                  <c:v>41450</c:v>
                </c:pt>
                <c:pt idx="48">
                  <c:v>41451</c:v>
                </c:pt>
                <c:pt idx="49">
                  <c:v>41452</c:v>
                </c:pt>
                <c:pt idx="50">
                  <c:v>41453</c:v>
                </c:pt>
                <c:pt idx="51">
                  <c:v>41456</c:v>
                </c:pt>
                <c:pt idx="52">
                  <c:v>41457</c:v>
                </c:pt>
                <c:pt idx="53">
                  <c:v>41458</c:v>
                </c:pt>
                <c:pt idx="54">
                  <c:v>41460</c:v>
                </c:pt>
                <c:pt idx="55">
                  <c:v>41463</c:v>
                </c:pt>
                <c:pt idx="56">
                  <c:v>41464</c:v>
                </c:pt>
                <c:pt idx="57">
                  <c:v>41465</c:v>
                </c:pt>
                <c:pt idx="58">
                  <c:v>41466</c:v>
                </c:pt>
                <c:pt idx="59">
                  <c:v>41467</c:v>
                </c:pt>
                <c:pt idx="60">
                  <c:v>41470</c:v>
                </c:pt>
                <c:pt idx="61">
                  <c:v>41471</c:v>
                </c:pt>
                <c:pt idx="62">
                  <c:v>41472</c:v>
                </c:pt>
                <c:pt idx="63">
                  <c:v>41473</c:v>
                </c:pt>
                <c:pt idx="64">
                  <c:v>41474</c:v>
                </c:pt>
                <c:pt idx="65">
                  <c:v>41477</c:v>
                </c:pt>
                <c:pt idx="66">
                  <c:v>41478</c:v>
                </c:pt>
                <c:pt idx="67">
                  <c:v>41479</c:v>
                </c:pt>
                <c:pt idx="68">
                  <c:v>41480</c:v>
                </c:pt>
                <c:pt idx="69">
                  <c:v>41481</c:v>
                </c:pt>
                <c:pt idx="70">
                  <c:v>41484</c:v>
                </c:pt>
                <c:pt idx="71">
                  <c:v>41485</c:v>
                </c:pt>
                <c:pt idx="72">
                  <c:v>41486</c:v>
                </c:pt>
                <c:pt idx="73">
                  <c:v>41487</c:v>
                </c:pt>
                <c:pt idx="74">
                  <c:v>41488</c:v>
                </c:pt>
                <c:pt idx="75">
                  <c:v>41491</c:v>
                </c:pt>
                <c:pt idx="76">
                  <c:v>41492</c:v>
                </c:pt>
                <c:pt idx="77">
                  <c:v>41493</c:v>
                </c:pt>
                <c:pt idx="78">
                  <c:v>41494</c:v>
                </c:pt>
                <c:pt idx="79">
                  <c:v>41495</c:v>
                </c:pt>
                <c:pt idx="80">
                  <c:v>41498</c:v>
                </c:pt>
                <c:pt idx="81">
                  <c:v>41499</c:v>
                </c:pt>
                <c:pt idx="82">
                  <c:v>41500</c:v>
                </c:pt>
                <c:pt idx="83">
                  <c:v>41501</c:v>
                </c:pt>
                <c:pt idx="84">
                  <c:v>41502</c:v>
                </c:pt>
                <c:pt idx="85">
                  <c:v>41505</c:v>
                </c:pt>
                <c:pt idx="86">
                  <c:v>41506</c:v>
                </c:pt>
                <c:pt idx="87">
                  <c:v>41507</c:v>
                </c:pt>
                <c:pt idx="88">
                  <c:v>41508</c:v>
                </c:pt>
                <c:pt idx="89">
                  <c:v>41509</c:v>
                </c:pt>
                <c:pt idx="90">
                  <c:v>41512</c:v>
                </c:pt>
                <c:pt idx="91">
                  <c:v>41513</c:v>
                </c:pt>
                <c:pt idx="92">
                  <c:v>41514</c:v>
                </c:pt>
                <c:pt idx="93">
                  <c:v>41515</c:v>
                </c:pt>
                <c:pt idx="94">
                  <c:v>41516</c:v>
                </c:pt>
                <c:pt idx="95">
                  <c:v>41520</c:v>
                </c:pt>
                <c:pt idx="96">
                  <c:v>41521</c:v>
                </c:pt>
                <c:pt idx="97">
                  <c:v>41522</c:v>
                </c:pt>
                <c:pt idx="98">
                  <c:v>41523</c:v>
                </c:pt>
                <c:pt idx="99">
                  <c:v>41526</c:v>
                </c:pt>
                <c:pt idx="100">
                  <c:v>41527</c:v>
                </c:pt>
                <c:pt idx="101">
                  <c:v>41528</c:v>
                </c:pt>
                <c:pt idx="102">
                  <c:v>41529</c:v>
                </c:pt>
                <c:pt idx="103">
                  <c:v>41530</c:v>
                </c:pt>
                <c:pt idx="104">
                  <c:v>41533</c:v>
                </c:pt>
                <c:pt idx="105">
                  <c:v>41534</c:v>
                </c:pt>
                <c:pt idx="106">
                  <c:v>41535</c:v>
                </c:pt>
                <c:pt idx="107">
                  <c:v>41536</c:v>
                </c:pt>
                <c:pt idx="108">
                  <c:v>41537</c:v>
                </c:pt>
                <c:pt idx="109">
                  <c:v>41540</c:v>
                </c:pt>
                <c:pt idx="110">
                  <c:v>41541</c:v>
                </c:pt>
                <c:pt idx="111">
                  <c:v>41542</c:v>
                </c:pt>
                <c:pt idx="112">
                  <c:v>41543</c:v>
                </c:pt>
                <c:pt idx="113">
                  <c:v>41544</c:v>
                </c:pt>
                <c:pt idx="114">
                  <c:v>41547</c:v>
                </c:pt>
                <c:pt idx="115">
                  <c:v>41548</c:v>
                </c:pt>
                <c:pt idx="116">
                  <c:v>41549</c:v>
                </c:pt>
                <c:pt idx="117">
                  <c:v>41550</c:v>
                </c:pt>
                <c:pt idx="118">
                  <c:v>41551</c:v>
                </c:pt>
                <c:pt idx="119">
                  <c:v>41554</c:v>
                </c:pt>
                <c:pt idx="120">
                  <c:v>41555</c:v>
                </c:pt>
                <c:pt idx="121">
                  <c:v>41556</c:v>
                </c:pt>
                <c:pt idx="122">
                  <c:v>41557</c:v>
                </c:pt>
                <c:pt idx="123">
                  <c:v>41558</c:v>
                </c:pt>
                <c:pt idx="124">
                  <c:v>41562</c:v>
                </c:pt>
                <c:pt idx="125">
                  <c:v>41563</c:v>
                </c:pt>
                <c:pt idx="126">
                  <c:v>41564</c:v>
                </c:pt>
                <c:pt idx="127">
                  <c:v>41565</c:v>
                </c:pt>
                <c:pt idx="128">
                  <c:v>41568</c:v>
                </c:pt>
                <c:pt idx="129">
                  <c:v>41569</c:v>
                </c:pt>
                <c:pt idx="130">
                  <c:v>41570</c:v>
                </c:pt>
                <c:pt idx="131">
                  <c:v>41571</c:v>
                </c:pt>
                <c:pt idx="132">
                  <c:v>41572</c:v>
                </c:pt>
                <c:pt idx="133">
                  <c:v>41575</c:v>
                </c:pt>
                <c:pt idx="134">
                  <c:v>41576</c:v>
                </c:pt>
                <c:pt idx="135">
                  <c:v>41577</c:v>
                </c:pt>
                <c:pt idx="136">
                  <c:v>41578</c:v>
                </c:pt>
                <c:pt idx="137">
                  <c:v>41579</c:v>
                </c:pt>
                <c:pt idx="138">
                  <c:v>41582</c:v>
                </c:pt>
                <c:pt idx="139">
                  <c:v>41583</c:v>
                </c:pt>
                <c:pt idx="140">
                  <c:v>41584</c:v>
                </c:pt>
                <c:pt idx="141">
                  <c:v>41585</c:v>
                </c:pt>
                <c:pt idx="142">
                  <c:v>41586</c:v>
                </c:pt>
                <c:pt idx="143">
                  <c:v>41590</c:v>
                </c:pt>
                <c:pt idx="144">
                  <c:v>41591</c:v>
                </c:pt>
                <c:pt idx="145">
                  <c:v>41592</c:v>
                </c:pt>
                <c:pt idx="146">
                  <c:v>41593</c:v>
                </c:pt>
                <c:pt idx="147">
                  <c:v>41596</c:v>
                </c:pt>
                <c:pt idx="148">
                  <c:v>41597</c:v>
                </c:pt>
                <c:pt idx="149">
                  <c:v>41598</c:v>
                </c:pt>
                <c:pt idx="150">
                  <c:v>41599</c:v>
                </c:pt>
                <c:pt idx="151">
                  <c:v>41600</c:v>
                </c:pt>
                <c:pt idx="152">
                  <c:v>41603</c:v>
                </c:pt>
                <c:pt idx="153">
                  <c:v>41604</c:v>
                </c:pt>
                <c:pt idx="154">
                  <c:v>41605</c:v>
                </c:pt>
                <c:pt idx="155">
                  <c:v>41607</c:v>
                </c:pt>
                <c:pt idx="156">
                  <c:v>41610</c:v>
                </c:pt>
                <c:pt idx="157">
                  <c:v>41611</c:v>
                </c:pt>
                <c:pt idx="158">
                  <c:v>41612</c:v>
                </c:pt>
                <c:pt idx="159">
                  <c:v>41613</c:v>
                </c:pt>
                <c:pt idx="160">
                  <c:v>41614</c:v>
                </c:pt>
                <c:pt idx="161">
                  <c:v>41617</c:v>
                </c:pt>
                <c:pt idx="162">
                  <c:v>41618</c:v>
                </c:pt>
                <c:pt idx="163">
                  <c:v>41619</c:v>
                </c:pt>
                <c:pt idx="164">
                  <c:v>41620</c:v>
                </c:pt>
                <c:pt idx="165">
                  <c:v>41621</c:v>
                </c:pt>
                <c:pt idx="166">
                  <c:v>41624</c:v>
                </c:pt>
                <c:pt idx="167">
                  <c:v>41625</c:v>
                </c:pt>
                <c:pt idx="168">
                  <c:v>41626</c:v>
                </c:pt>
                <c:pt idx="169">
                  <c:v>41627</c:v>
                </c:pt>
                <c:pt idx="170">
                  <c:v>41628</c:v>
                </c:pt>
                <c:pt idx="171">
                  <c:v>41631</c:v>
                </c:pt>
                <c:pt idx="172">
                  <c:v>41632</c:v>
                </c:pt>
                <c:pt idx="173">
                  <c:v>41634</c:v>
                </c:pt>
                <c:pt idx="174">
                  <c:v>41635</c:v>
                </c:pt>
                <c:pt idx="175">
                  <c:v>41638</c:v>
                </c:pt>
                <c:pt idx="176">
                  <c:v>41639</c:v>
                </c:pt>
                <c:pt idx="177">
                  <c:v>41641</c:v>
                </c:pt>
                <c:pt idx="178">
                  <c:v>41642</c:v>
                </c:pt>
                <c:pt idx="179">
                  <c:v>41645</c:v>
                </c:pt>
                <c:pt idx="180">
                  <c:v>41646</c:v>
                </c:pt>
                <c:pt idx="181">
                  <c:v>41647</c:v>
                </c:pt>
                <c:pt idx="182">
                  <c:v>41648</c:v>
                </c:pt>
                <c:pt idx="183">
                  <c:v>41649</c:v>
                </c:pt>
                <c:pt idx="184">
                  <c:v>41652</c:v>
                </c:pt>
                <c:pt idx="185">
                  <c:v>41653</c:v>
                </c:pt>
                <c:pt idx="186">
                  <c:v>41654</c:v>
                </c:pt>
                <c:pt idx="187">
                  <c:v>41655</c:v>
                </c:pt>
                <c:pt idx="188">
                  <c:v>41656</c:v>
                </c:pt>
                <c:pt idx="189">
                  <c:v>41660</c:v>
                </c:pt>
                <c:pt idx="190">
                  <c:v>41661</c:v>
                </c:pt>
                <c:pt idx="191">
                  <c:v>41662</c:v>
                </c:pt>
                <c:pt idx="192">
                  <c:v>41663</c:v>
                </c:pt>
                <c:pt idx="193">
                  <c:v>41666</c:v>
                </c:pt>
                <c:pt idx="194">
                  <c:v>41667</c:v>
                </c:pt>
                <c:pt idx="195">
                  <c:v>41668</c:v>
                </c:pt>
                <c:pt idx="196">
                  <c:v>41669</c:v>
                </c:pt>
                <c:pt idx="197">
                  <c:v>41670</c:v>
                </c:pt>
                <c:pt idx="198">
                  <c:v>41673</c:v>
                </c:pt>
                <c:pt idx="199">
                  <c:v>41674</c:v>
                </c:pt>
                <c:pt idx="200">
                  <c:v>41675</c:v>
                </c:pt>
                <c:pt idx="201">
                  <c:v>41676</c:v>
                </c:pt>
                <c:pt idx="202">
                  <c:v>41677</c:v>
                </c:pt>
                <c:pt idx="203">
                  <c:v>41680</c:v>
                </c:pt>
                <c:pt idx="204">
                  <c:v>41681</c:v>
                </c:pt>
                <c:pt idx="205">
                  <c:v>41682</c:v>
                </c:pt>
                <c:pt idx="206">
                  <c:v>41683</c:v>
                </c:pt>
                <c:pt idx="207">
                  <c:v>41684</c:v>
                </c:pt>
                <c:pt idx="208">
                  <c:v>41688</c:v>
                </c:pt>
                <c:pt idx="209">
                  <c:v>41689</c:v>
                </c:pt>
                <c:pt idx="210">
                  <c:v>41690</c:v>
                </c:pt>
                <c:pt idx="211">
                  <c:v>41691</c:v>
                </c:pt>
                <c:pt idx="212">
                  <c:v>41694</c:v>
                </c:pt>
                <c:pt idx="213">
                  <c:v>41695</c:v>
                </c:pt>
                <c:pt idx="214">
                  <c:v>41696</c:v>
                </c:pt>
                <c:pt idx="215">
                  <c:v>41697</c:v>
                </c:pt>
                <c:pt idx="216">
                  <c:v>41698</c:v>
                </c:pt>
                <c:pt idx="217">
                  <c:v>41701</c:v>
                </c:pt>
                <c:pt idx="218">
                  <c:v>41702</c:v>
                </c:pt>
                <c:pt idx="219">
                  <c:v>41703</c:v>
                </c:pt>
                <c:pt idx="220">
                  <c:v>41704</c:v>
                </c:pt>
                <c:pt idx="221">
                  <c:v>41705</c:v>
                </c:pt>
                <c:pt idx="222">
                  <c:v>41708</c:v>
                </c:pt>
                <c:pt idx="223">
                  <c:v>41709</c:v>
                </c:pt>
                <c:pt idx="224">
                  <c:v>41710</c:v>
                </c:pt>
                <c:pt idx="225">
                  <c:v>41711</c:v>
                </c:pt>
                <c:pt idx="226">
                  <c:v>41712</c:v>
                </c:pt>
                <c:pt idx="227">
                  <c:v>41715</c:v>
                </c:pt>
                <c:pt idx="228">
                  <c:v>41716</c:v>
                </c:pt>
                <c:pt idx="229">
                  <c:v>41717</c:v>
                </c:pt>
                <c:pt idx="230">
                  <c:v>41718</c:v>
                </c:pt>
                <c:pt idx="231">
                  <c:v>41719</c:v>
                </c:pt>
                <c:pt idx="232">
                  <c:v>41722</c:v>
                </c:pt>
                <c:pt idx="233">
                  <c:v>41723</c:v>
                </c:pt>
                <c:pt idx="234">
                  <c:v>41724</c:v>
                </c:pt>
                <c:pt idx="235">
                  <c:v>41725</c:v>
                </c:pt>
                <c:pt idx="236">
                  <c:v>41726</c:v>
                </c:pt>
                <c:pt idx="237">
                  <c:v>41729</c:v>
                </c:pt>
                <c:pt idx="238">
                  <c:v>41730</c:v>
                </c:pt>
                <c:pt idx="239">
                  <c:v>41731</c:v>
                </c:pt>
                <c:pt idx="240">
                  <c:v>41732</c:v>
                </c:pt>
                <c:pt idx="241">
                  <c:v>41733</c:v>
                </c:pt>
                <c:pt idx="242">
                  <c:v>41736</c:v>
                </c:pt>
                <c:pt idx="243">
                  <c:v>41737</c:v>
                </c:pt>
                <c:pt idx="244">
                  <c:v>41738</c:v>
                </c:pt>
                <c:pt idx="245">
                  <c:v>41739</c:v>
                </c:pt>
                <c:pt idx="246">
                  <c:v>41740</c:v>
                </c:pt>
                <c:pt idx="247">
                  <c:v>41743</c:v>
                </c:pt>
                <c:pt idx="248">
                  <c:v>41744</c:v>
                </c:pt>
                <c:pt idx="249">
                  <c:v>41745</c:v>
                </c:pt>
                <c:pt idx="250">
                  <c:v>41746</c:v>
                </c:pt>
                <c:pt idx="251">
                  <c:v>41750</c:v>
                </c:pt>
                <c:pt idx="252">
                  <c:v>41751</c:v>
                </c:pt>
                <c:pt idx="253">
                  <c:v>41752</c:v>
                </c:pt>
                <c:pt idx="254">
                  <c:v>41753</c:v>
                </c:pt>
                <c:pt idx="255">
                  <c:v>41754</c:v>
                </c:pt>
                <c:pt idx="256">
                  <c:v>41757</c:v>
                </c:pt>
                <c:pt idx="257">
                  <c:v>41758</c:v>
                </c:pt>
                <c:pt idx="258">
                  <c:v>41759</c:v>
                </c:pt>
                <c:pt idx="259">
                  <c:v>41760</c:v>
                </c:pt>
                <c:pt idx="260">
                  <c:v>41761</c:v>
                </c:pt>
                <c:pt idx="261">
                  <c:v>41764</c:v>
                </c:pt>
                <c:pt idx="262">
                  <c:v>41765</c:v>
                </c:pt>
                <c:pt idx="263">
                  <c:v>41766</c:v>
                </c:pt>
                <c:pt idx="264">
                  <c:v>41767</c:v>
                </c:pt>
                <c:pt idx="265">
                  <c:v>41768</c:v>
                </c:pt>
                <c:pt idx="266">
                  <c:v>41771</c:v>
                </c:pt>
                <c:pt idx="267">
                  <c:v>41772</c:v>
                </c:pt>
                <c:pt idx="268">
                  <c:v>41773</c:v>
                </c:pt>
                <c:pt idx="269">
                  <c:v>41774</c:v>
                </c:pt>
                <c:pt idx="270">
                  <c:v>41775</c:v>
                </c:pt>
                <c:pt idx="271">
                  <c:v>41778</c:v>
                </c:pt>
                <c:pt idx="272">
                  <c:v>41779</c:v>
                </c:pt>
                <c:pt idx="273">
                  <c:v>41780</c:v>
                </c:pt>
                <c:pt idx="274">
                  <c:v>41781</c:v>
                </c:pt>
                <c:pt idx="275">
                  <c:v>41782</c:v>
                </c:pt>
                <c:pt idx="276">
                  <c:v>41785</c:v>
                </c:pt>
                <c:pt idx="277">
                  <c:v>41786</c:v>
                </c:pt>
                <c:pt idx="278">
                  <c:v>41787</c:v>
                </c:pt>
                <c:pt idx="279">
                  <c:v>41788</c:v>
                </c:pt>
                <c:pt idx="280">
                  <c:v>41789</c:v>
                </c:pt>
                <c:pt idx="281">
                  <c:v>41792</c:v>
                </c:pt>
                <c:pt idx="282">
                  <c:v>41793</c:v>
                </c:pt>
                <c:pt idx="283">
                  <c:v>41794</c:v>
                </c:pt>
                <c:pt idx="284">
                  <c:v>41795</c:v>
                </c:pt>
                <c:pt idx="285">
                  <c:v>41796</c:v>
                </c:pt>
                <c:pt idx="286">
                  <c:v>41799</c:v>
                </c:pt>
                <c:pt idx="287">
                  <c:v>41800</c:v>
                </c:pt>
                <c:pt idx="288">
                  <c:v>41801</c:v>
                </c:pt>
                <c:pt idx="289">
                  <c:v>41802</c:v>
                </c:pt>
                <c:pt idx="290">
                  <c:v>41803</c:v>
                </c:pt>
                <c:pt idx="291">
                  <c:v>41806</c:v>
                </c:pt>
                <c:pt idx="292">
                  <c:v>41807</c:v>
                </c:pt>
                <c:pt idx="293">
                  <c:v>41808</c:v>
                </c:pt>
                <c:pt idx="294">
                  <c:v>41809</c:v>
                </c:pt>
                <c:pt idx="295">
                  <c:v>41810</c:v>
                </c:pt>
                <c:pt idx="296">
                  <c:v>41813</c:v>
                </c:pt>
                <c:pt idx="297">
                  <c:v>41814</c:v>
                </c:pt>
                <c:pt idx="298">
                  <c:v>41815</c:v>
                </c:pt>
                <c:pt idx="299">
                  <c:v>41816</c:v>
                </c:pt>
                <c:pt idx="300">
                  <c:v>41817</c:v>
                </c:pt>
                <c:pt idx="301">
                  <c:v>41820</c:v>
                </c:pt>
                <c:pt idx="302">
                  <c:v>41821</c:v>
                </c:pt>
                <c:pt idx="303">
                  <c:v>41822</c:v>
                </c:pt>
                <c:pt idx="304">
                  <c:v>41823</c:v>
                </c:pt>
                <c:pt idx="305">
                  <c:v>41827</c:v>
                </c:pt>
                <c:pt idx="306">
                  <c:v>41828</c:v>
                </c:pt>
                <c:pt idx="307">
                  <c:v>41829</c:v>
                </c:pt>
                <c:pt idx="308">
                  <c:v>41830</c:v>
                </c:pt>
                <c:pt idx="309">
                  <c:v>41831</c:v>
                </c:pt>
                <c:pt idx="310">
                  <c:v>41834</c:v>
                </c:pt>
                <c:pt idx="311">
                  <c:v>41835</c:v>
                </c:pt>
                <c:pt idx="312">
                  <c:v>41836</c:v>
                </c:pt>
                <c:pt idx="313">
                  <c:v>41837</c:v>
                </c:pt>
                <c:pt idx="314">
                  <c:v>41838</c:v>
                </c:pt>
                <c:pt idx="315">
                  <c:v>41841</c:v>
                </c:pt>
                <c:pt idx="316">
                  <c:v>41842</c:v>
                </c:pt>
                <c:pt idx="317">
                  <c:v>41843</c:v>
                </c:pt>
                <c:pt idx="318">
                  <c:v>41844</c:v>
                </c:pt>
                <c:pt idx="319">
                  <c:v>41845</c:v>
                </c:pt>
                <c:pt idx="320">
                  <c:v>41848</c:v>
                </c:pt>
                <c:pt idx="321">
                  <c:v>41849</c:v>
                </c:pt>
                <c:pt idx="322">
                  <c:v>41850</c:v>
                </c:pt>
                <c:pt idx="323">
                  <c:v>41851</c:v>
                </c:pt>
                <c:pt idx="324">
                  <c:v>41852</c:v>
                </c:pt>
                <c:pt idx="325">
                  <c:v>41855</c:v>
                </c:pt>
                <c:pt idx="326">
                  <c:v>41856</c:v>
                </c:pt>
                <c:pt idx="327">
                  <c:v>41857</c:v>
                </c:pt>
                <c:pt idx="328">
                  <c:v>41858</c:v>
                </c:pt>
                <c:pt idx="329">
                  <c:v>41859</c:v>
                </c:pt>
                <c:pt idx="330">
                  <c:v>41862</c:v>
                </c:pt>
                <c:pt idx="331">
                  <c:v>41863</c:v>
                </c:pt>
                <c:pt idx="332">
                  <c:v>41864</c:v>
                </c:pt>
                <c:pt idx="333">
                  <c:v>41865</c:v>
                </c:pt>
                <c:pt idx="334">
                  <c:v>41866</c:v>
                </c:pt>
                <c:pt idx="335">
                  <c:v>41869</c:v>
                </c:pt>
                <c:pt idx="336">
                  <c:v>41870</c:v>
                </c:pt>
                <c:pt idx="337">
                  <c:v>41871</c:v>
                </c:pt>
                <c:pt idx="338">
                  <c:v>41872</c:v>
                </c:pt>
                <c:pt idx="339">
                  <c:v>41873</c:v>
                </c:pt>
                <c:pt idx="340">
                  <c:v>41876</c:v>
                </c:pt>
                <c:pt idx="341">
                  <c:v>41877</c:v>
                </c:pt>
                <c:pt idx="342">
                  <c:v>41878</c:v>
                </c:pt>
                <c:pt idx="343">
                  <c:v>41879</c:v>
                </c:pt>
                <c:pt idx="344">
                  <c:v>41880</c:v>
                </c:pt>
                <c:pt idx="345">
                  <c:v>41884</c:v>
                </c:pt>
                <c:pt idx="346">
                  <c:v>41885</c:v>
                </c:pt>
                <c:pt idx="347">
                  <c:v>41886</c:v>
                </c:pt>
                <c:pt idx="348">
                  <c:v>41887</c:v>
                </c:pt>
                <c:pt idx="349">
                  <c:v>41890</c:v>
                </c:pt>
                <c:pt idx="350">
                  <c:v>41891</c:v>
                </c:pt>
                <c:pt idx="351">
                  <c:v>41892</c:v>
                </c:pt>
                <c:pt idx="352">
                  <c:v>41893</c:v>
                </c:pt>
                <c:pt idx="353">
                  <c:v>41894</c:v>
                </c:pt>
                <c:pt idx="354">
                  <c:v>41897</c:v>
                </c:pt>
                <c:pt idx="355">
                  <c:v>41898</c:v>
                </c:pt>
                <c:pt idx="356">
                  <c:v>41899</c:v>
                </c:pt>
                <c:pt idx="357">
                  <c:v>41900</c:v>
                </c:pt>
                <c:pt idx="358">
                  <c:v>41901</c:v>
                </c:pt>
                <c:pt idx="359">
                  <c:v>41904</c:v>
                </c:pt>
                <c:pt idx="360">
                  <c:v>41905</c:v>
                </c:pt>
                <c:pt idx="361">
                  <c:v>41906</c:v>
                </c:pt>
                <c:pt idx="362">
                  <c:v>41907</c:v>
                </c:pt>
                <c:pt idx="363">
                  <c:v>41908</c:v>
                </c:pt>
                <c:pt idx="364">
                  <c:v>41911</c:v>
                </c:pt>
                <c:pt idx="365">
                  <c:v>41912</c:v>
                </c:pt>
                <c:pt idx="366">
                  <c:v>41913</c:v>
                </c:pt>
                <c:pt idx="367">
                  <c:v>41914</c:v>
                </c:pt>
                <c:pt idx="368">
                  <c:v>41915</c:v>
                </c:pt>
                <c:pt idx="369">
                  <c:v>41918</c:v>
                </c:pt>
                <c:pt idx="370">
                  <c:v>41919</c:v>
                </c:pt>
                <c:pt idx="371">
                  <c:v>41920</c:v>
                </c:pt>
                <c:pt idx="372">
                  <c:v>41921</c:v>
                </c:pt>
                <c:pt idx="373">
                  <c:v>41922</c:v>
                </c:pt>
                <c:pt idx="374">
                  <c:v>41926</c:v>
                </c:pt>
                <c:pt idx="375">
                  <c:v>41927</c:v>
                </c:pt>
                <c:pt idx="376">
                  <c:v>41928</c:v>
                </c:pt>
                <c:pt idx="377">
                  <c:v>41929</c:v>
                </c:pt>
                <c:pt idx="378">
                  <c:v>41932</c:v>
                </c:pt>
                <c:pt idx="379">
                  <c:v>41933</c:v>
                </c:pt>
                <c:pt idx="380">
                  <c:v>41934</c:v>
                </c:pt>
                <c:pt idx="381">
                  <c:v>41935</c:v>
                </c:pt>
                <c:pt idx="382">
                  <c:v>41936</c:v>
                </c:pt>
                <c:pt idx="383">
                  <c:v>41939</c:v>
                </c:pt>
                <c:pt idx="384">
                  <c:v>41940</c:v>
                </c:pt>
                <c:pt idx="385">
                  <c:v>41941</c:v>
                </c:pt>
                <c:pt idx="386">
                  <c:v>41942</c:v>
                </c:pt>
                <c:pt idx="387">
                  <c:v>41943</c:v>
                </c:pt>
                <c:pt idx="388">
                  <c:v>41946</c:v>
                </c:pt>
                <c:pt idx="389">
                  <c:v>41947</c:v>
                </c:pt>
                <c:pt idx="390">
                  <c:v>41948</c:v>
                </c:pt>
                <c:pt idx="391">
                  <c:v>41949</c:v>
                </c:pt>
                <c:pt idx="392">
                  <c:v>41950</c:v>
                </c:pt>
                <c:pt idx="393">
                  <c:v>41953</c:v>
                </c:pt>
                <c:pt idx="394">
                  <c:v>41955</c:v>
                </c:pt>
                <c:pt idx="395">
                  <c:v>41956</c:v>
                </c:pt>
                <c:pt idx="396">
                  <c:v>41957</c:v>
                </c:pt>
                <c:pt idx="397">
                  <c:v>41960</c:v>
                </c:pt>
                <c:pt idx="398">
                  <c:v>41961</c:v>
                </c:pt>
                <c:pt idx="399">
                  <c:v>41962</c:v>
                </c:pt>
                <c:pt idx="400">
                  <c:v>41963</c:v>
                </c:pt>
                <c:pt idx="401">
                  <c:v>41964</c:v>
                </c:pt>
                <c:pt idx="402">
                  <c:v>41967</c:v>
                </c:pt>
                <c:pt idx="403">
                  <c:v>41968</c:v>
                </c:pt>
                <c:pt idx="404">
                  <c:v>41969</c:v>
                </c:pt>
                <c:pt idx="405">
                  <c:v>41971</c:v>
                </c:pt>
                <c:pt idx="406">
                  <c:v>41974</c:v>
                </c:pt>
                <c:pt idx="407">
                  <c:v>41975</c:v>
                </c:pt>
                <c:pt idx="408">
                  <c:v>41976</c:v>
                </c:pt>
                <c:pt idx="409">
                  <c:v>41977</c:v>
                </c:pt>
                <c:pt idx="410">
                  <c:v>41978</c:v>
                </c:pt>
                <c:pt idx="411">
                  <c:v>41981</c:v>
                </c:pt>
                <c:pt idx="412">
                  <c:v>41982</c:v>
                </c:pt>
                <c:pt idx="413">
                  <c:v>41983</c:v>
                </c:pt>
                <c:pt idx="414">
                  <c:v>41984</c:v>
                </c:pt>
                <c:pt idx="415">
                  <c:v>41985</c:v>
                </c:pt>
                <c:pt idx="416">
                  <c:v>41988</c:v>
                </c:pt>
                <c:pt idx="417">
                  <c:v>41989</c:v>
                </c:pt>
                <c:pt idx="418">
                  <c:v>41990</c:v>
                </c:pt>
                <c:pt idx="419">
                  <c:v>41991</c:v>
                </c:pt>
                <c:pt idx="420">
                  <c:v>41992</c:v>
                </c:pt>
                <c:pt idx="421">
                  <c:v>41995</c:v>
                </c:pt>
                <c:pt idx="422">
                  <c:v>41996</c:v>
                </c:pt>
                <c:pt idx="423">
                  <c:v>41997</c:v>
                </c:pt>
                <c:pt idx="424">
                  <c:v>41999</c:v>
                </c:pt>
                <c:pt idx="425">
                  <c:v>42002</c:v>
                </c:pt>
                <c:pt idx="426">
                  <c:v>42003</c:v>
                </c:pt>
                <c:pt idx="427">
                  <c:v>42004</c:v>
                </c:pt>
                <c:pt idx="428">
                  <c:v>42006</c:v>
                </c:pt>
                <c:pt idx="429">
                  <c:v>42009</c:v>
                </c:pt>
                <c:pt idx="430">
                  <c:v>42010</c:v>
                </c:pt>
                <c:pt idx="431">
                  <c:v>42011</c:v>
                </c:pt>
                <c:pt idx="432">
                  <c:v>42012</c:v>
                </c:pt>
                <c:pt idx="433">
                  <c:v>42013</c:v>
                </c:pt>
                <c:pt idx="434">
                  <c:v>42016</c:v>
                </c:pt>
                <c:pt idx="435">
                  <c:v>42017</c:v>
                </c:pt>
                <c:pt idx="436">
                  <c:v>42018</c:v>
                </c:pt>
                <c:pt idx="437">
                  <c:v>42019</c:v>
                </c:pt>
                <c:pt idx="438">
                  <c:v>42020</c:v>
                </c:pt>
                <c:pt idx="439">
                  <c:v>42024</c:v>
                </c:pt>
                <c:pt idx="440">
                  <c:v>42025</c:v>
                </c:pt>
                <c:pt idx="441">
                  <c:v>42026</c:v>
                </c:pt>
                <c:pt idx="442">
                  <c:v>42027</c:v>
                </c:pt>
                <c:pt idx="443">
                  <c:v>42030</c:v>
                </c:pt>
                <c:pt idx="444">
                  <c:v>42031</c:v>
                </c:pt>
                <c:pt idx="445">
                  <c:v>42032</c:v>
                </c:pt>
                <c:pt idx="446">
                  <c:v>42033</c:v>
                </c:pt>
                <c:pt idx="447">
                  <c:v>42034</c:v>
                </c:pt>
                <c:pt idx="448">
                  <c:v>42037</c:v>
                </c:pt>
                <c:pt idx="449">
                  <c:v>42038</c:v>
                </c:pt>
                <c:pt idx="450">
                  <c:v>42039</c:v>
                </c:pt>
                <c:pt idx="451">
                  <c:v>42040</c:v>
                </c:pt>
                <c:pt idx="452">
                  <c:v>42041</c:v>
                </c:pt>
                <c:pt idx="453">
                  <c:v>42044</c:v>
                </c:pt>
                <c:pt idx="454">
                  <c:v>42045</c:v>
                </c:pt>
                <c:pt idx="455">
                  <c:v>42046</c:v>
                </c:pt>
                <c:pt idx="456">
                  <c:v>42047</c:v>
                </c:pt>
                <c:pt idx="457">
                  <c:v>42048</c:v>
                </c:pt>
                <c:pt idx="458">
                  <c:v>42052</c:v>
                </c:pt>
                <c:pt idx="459">
                  <c:v>42053</c:v>
                </c:pt>
                <c:pt idx="460">
                  <c:v>42054</c:v>
                </c:pt>
                <c:pt idx="461">
                  <c:v>42055</c:v>
                </c:pt>
                <c:pt idx="462">
                  <c:v>42058</c:v>
                </c:pt>
                <c:pt idx="463">
                  <c:v>42059</c:v>
                </c:pt>
                <c:pt idx="464">
                  <c:v>42060</c:v>
                </c:pt>
                <c:pt idx="465">
                  <c:v>42061</c:v>
                </c:pt>
                <c:pt idx="466">
                  <c:v>42062</c:v>
                </c:pt>
                <c:pt idx="467">
                  <c:v>42065</c:v>
                </c:pt>
                <c:pt idx="468">
                  <c:v>42066</c:v>
                </c:pt>
                <c:pt idx="469">
                  <c:v>42067</c:v>
                </c:pt>
                <c:pt idx="470">
                  <c:v>42068</c:v>
                </c:pt>
                <c:pt idx="471">
                  <c:v>42069</c:v>
                </c:pt>
                <c:pt idx="472">
                  <c:v>42072</c:v>
                </c:pt>
                <c:pt idx="473">
                  <c:v>42073</c:v>
                </c:pt>
                <c:pt idx="474">
                  <c:v>42074</c:v>
                </c:pt>
                <c:pt idx="475">
                  <c:v>42075</c:v>
                </c:pt>
                <c:pt idx="476">
                  <c:v>42076</c:v>
                </c:pt>
                <c:pt idx="477">
                  <c:v>42079</c:v>
                </c:pt>
                <c:pt idx="478">
                  <c:v>42080</c:v>
                </c:pt>
                <c:pt idx="479">
                  <c:v>42081</c:v>
                </c:pt>
                <c:pt idx="480">
                  <c:v>42082</c:v>
                </c:pt>
                <c:pt idx="481">
                  <c:v>42083</c:v>
                </c:pt>
                <c:pt idx="482">
                  <c:v>42086</c:v>
                </c:pt>
                <c:pt idx="483">
                  <c:v>42087</c:v>
                </c:pt>
                <c:pt idx="484">
                  <c:v>42088</c:v>
                </c:pt>
                <c:pt idx="485">
                  <c:v>42089</c:v>
                </c:pt>
                <c:pt idx="486">
                  <c:v>42090</c:v>
                </c:pt>
                <c:pt idx="487">
                  <c:v>42093</c:v>
                </c:pt>
                <c:pt idx="488">
                  <c:v>42094</c:v>
                </c:pt>
                <c:pt idx="489">
                  <c:v>42095</c:v>
                </c:pt>
                <c:pt idx="490">
                  <c:v>42096</c:v>
                </c:pt>
                <c:pt idx="491">
                  <c:v>42097</c:v>
                </c:pt>
                <c:pt idx="492">
                  <c:v>42100</c:v>
                </c:pt>
                <c:pt idx="493">
                  <c:v>42101</c:v>
                </c:pt>
                <c:pt idx="494">
                  <c:v>42102</c:v>
                </c:pt>
                <c:pt idx="495">
                  <c:v>42103</c:v>
                </c:pt>
                <c:pt idx="496">
                  <c:v>42104</c:v>
                </c:pt>
                <c:pt idx="497">
                  <c:v>42107</c:v>
                </c:pt>
                <c:pt idx="498">
                  <c:v>42108</c:v>
                </c:pt>
                <c:pt idx="499">
                  <c:v>42109</c:v>
                </c:pt>
                <c:pt idx="500">
                  <c:v>42110</c:v>
                </c:pt>
                <c:pt idx="501">
                  <c:v>42111</c:v>
                </c:pt>
                <c:pt idx="502">
                  <c:v>42114</c:v>
                </c:pt>
                <c:pt idx="503">
                  <c:v>42115</c:v>
                </c:pt>
                <c:pt idx="504">
                  <c:v>42116</c:v>
                </c:pt>
                <c:pt idx="505">
                  <c:v>42117</c:v>
                </c:pt>
                <c:pt idx="506">
                  <c:v>42118</c:v>
                </c:pt>
                <c:pt idx="507">
                  <c:v>42121</c:v>
                </c:pt>
                <c:pt idx="508">
                  <c:v>42122</c:v>
                </c:pt>
                <c:pt idx="509">
                  <c:v>42123</c:v>
                </c:pt>
                <c:pt idx="510">
                  <c:v>42124</c:v>
                </c:pt>
                <c:pt idx="511">
                  <c:v>42125</c:v>
                </c:pt>
                <c:pt idx="512">
                  <c:v>42128</c:v>
                </c:pt>
                <c:pt idx="513">
                  <c:v>42129</c:v>
                </c:pt>
                <c:pt idx="514">
                  <c:v>42130</c:v>
                </c:pt>
                <c:pt idx="515">
                  <c:v>42131</c:v>
                </c:pt>
                <c:pt idx="516">
                  <c:v>42132</c:v>
                </c:pt>
                <c:pt idx="517">
                  <c:v>42135</c:v>
                </c:pt>
                <c:pt idx="518">
                  <c:v>42136</c:v>
                </c:pt>
                <c:pt idx="519">
                  <c:v>42137</c:v>
                </c:pt>
                <c:pt idx="520">
                  <c:v>42138</c:v>
                </c:pt>
                <c:pt idx="521">
                  <c:v>42139</c:v>
                </c:pt>
                <c:pt idx="522">
                  <c:v>42142</c:v>
                </c:pt>
                <c:pt idx="523">
                  <c:v>42143</c:v>
                </c:pt>
                <c:pt idx="524">
                  <c:v>42144</c:v>
                </c:pt>
                <c:pt idx="525">
                  <c:v>42145</c:v>
                </c:pt>
                <c:pt idx="526">
                  <c:v>42146</c:v>
                </c:pt>
                <c:pt idx="527">
                  <c:v>42150</c:v>
                </c:pt>
                <c:pt idx="528">
                  <c:v>42151</c:v>
                </c:pt>
                <c:pt idx="529">
                  <c:v>42152</c:v>
                </c:pt>
                <c:pt idx="530">
                  <c:v>42153</c:v>
                </c:pt>
                <c:pt idx="531">
                  <c:v>42156</c:v>
                </c:pt>
                <c:pt idx="532">
                  <c:v>42157</c:v>
                </c:pt>
                <c:pt idx="533">
                  <c:v>42158</c:v>
                </c:pt>
                <c:pt idx="534">
                  <c:v>42159</c:v>
                </c:pt>
                <c:pt idx="535">
                  <c:v>42160</c:v>
                </c:pt>
                <c:pt idx="536">
                  <c:v>42163</c:v>
                </c:pt>
                <c:pt idx="537">
                  <c:v>42164</c:v>
                </c:pt>
                <c:pt idx="538">
                  <c:v>42165</c:v>
                </c:pt>
                <c:pt idx="539">
                  <c:v>42166</c:v>
                </c:pt>
                <c:pt idx="540">
                  <c:v>42167</c:v>
                </c:pt>
                <c:pt idx="541">
                  <c:v>42170</c:v>
                </c:pt>
                <c:pt idx="542">
                  <c:v>42171</c:v>
                </c:pt>
                <c:pt idx="543">
                  <c:v>42172</c:v>
                </c:pt>
                <c:pt idx="544">
                  <c:v>42173</c:v>
                </c:pt>
                <c:pt idx="545">
                  <c:v>42174</c:v>
                </c:pt>
                <c:pt idx="546">
                  <c:v>42177</c:v>
                </c:pt>
                <c:pt idx="547">
                  <c:v>42178</c:v>
                </c:pt>
                <c:pt idx="548">
                  <c:v>42179</c:v>
                </c:pt>
                <c:pt idx="549">
                  <c:v>42180</c:v>
                </c:pt>
                <c:pt idx="550">
                  <c:v>42181</c:v>
                </c:pt>
                <c:pt idx="551">
                  <c:v>42184</c:v>
                </c:pt>
                <c:pt idx="552">
                  <c:v>42185</c:v>
                </c:pt>
                <c:pt idx="553">
                  <c:v>42186</c:v>
                </c:pt>
                <c:pt idx="554">
                  <c:v>42187</c:v>
                </c:pt>
                <c:pt idx="555">
                  <c:v>42191</c:v>
                </c:pt>
                <c:pt idx="556">
                  <c:v>42192</c:v>
                </c:pt>
                <c:pt idx="557">
                  <c:v>42193</c:v>
                </c:pt>
                <c:pt idx="558">
                  <c:v>42194</c:v>
                </c:pt>
                <c:pt idx="559">
                  <c:v>42195</c:v>
                </c:pt>
                <c:pt idx="560">
                  <c:v>42198</c:v>
                </c:pt>
                <c:pt idx="561">
                  <c:v>42199</c:v>
                </c:pt>
                <c:pt idx="562">
                  <c:v>42200</c:v>
                </c:pt>
                <c:pt idx="563">
                  <c:v>42201</c:v>
                </c:pt>
                <c:pt idx="564">
                  <c:v>42202</c:v>
                </c:pt>
                <c:pt idx="565">
                  <c:v>42205</c:v>
                </c:pt>
                <c:pt idx="566">
                  <c:v>42206</c:v>
                </c:pt>
                <c:pt idx="567">
                  <c:v>42207</c:v>
                </c:pt>
                <c:pt idx="568">
                  <c:v>42208</c:v>
                </c:pt>
                <c:pt idx="569">
                  <c:v>42209</c:v>
                </c:pt>
                <c:pt idx="570">
                  <c:v>42212</c:v>
                </c:pt>
                <c:pt idx="571">
                  <c:v>42213</c:v>
                </c:pt>
                <c:pt idx="572">
                  <c:v>42214</c:v>
                </c:pt>
                <c:pt idx="573">
                  <c:v>42215</c:v>
                </c:pt>
                <c:pt idx="574">
                  <c:v>42216</c:v>
                </c:pt>
                <c:pt idx="575">
                  <c:v>42219</c:v>
                </c:pt>
                <c:pt idx="576">
                  <c:v>42220</c:v>
                </c:pt>
                <c:pt idx="577">
                  <c:v>42221</c:v>
                </c:pt>
                <c:pt idx="578">
                  <c:v>42222</c:v>
                </c:pt>
                <c:pt idx="579">
                  <c:v>42223</c:v>
                </c:pt>
                <c:pt idx="580">
                  <c:v>42226</c:v>
                </c:pt>
                <c:pt idx="581">
                  <c:v>42227</c:v>
                </c:pt>
                <c:pt idx="582">
                  <c:v>42228</c:v>
                </c:pt>
                <c:pt idx="583">
                  <c:v>42229</c:v>
                </c:pt>
                <c:pt idx="584">
                  <c:v>42230</c:v>
                </c:pt>
                <c:pt idx="585">
                  <c:v>42233</c:v>
                </c:pt>
                <c:pt idx="586">
                  <c:v>42234</c:v>
                </c:pt>
                <c:pt idx="587">
                  <c:v>42235</c:v>
                </c:pt>
                <c:pt idx="588">
                  <c:v>42236</c:v>
                </c:pt>
                <c:pt idx="589">
                  <c:v>42237</c:v>
                </c:pt>
                <c:pt idx="590">
                  <c:v>42240</c:v>
                </c:pt>
                <c:pt idx="591">
                  <c:v>42241</c:v>
                </c:pt>
                <c:pt idx="592">
                  <c:v>42242</c:v>
                </c:pt>
                <c:pt idx="593">
                  <c:v>42243</c:v>
                </c:pt>
                <c:pt idx="594">
                  <c:v>42244</c:v>
                </c:pt>
                <c:pt idx="595">
                  <c:v>42247</c:v>
                </c:pt>
                <c:pt idx="596">
                  <c:v>42248</c:v>
                </c:pt>
                <c:pt idx="597">
                  <c:v>42249</c:v>
                </c:pt>
                <c:pt idx="598">
                  <c:v>42250</c:v>
                </c:pt>
                <c:pt idx="599">
                  <c:v>42251</c:v>
                </c:pt>
                <c:pt idx="600">
                  <c:v>42255</c:v>
                </c:pt>
                <c:pt idx="601">
                  <c:v>42256</c:v>
                </c:pt>
                <c:pt idx="602">
                  <c:v>42257</c:v>
                </c:pt>
                <c:pt idx="603">
                  <c:v>42258</c:v>
                </c:pt>
                <c:pt idx="604">
                  <c:v>42261</c:v>
                </c:pt>
                <c:pt idx="605">
                  <c:v>42262</c:v>
                </c:pt>
                <c:pt idx="606">
                  <c:v>42263</c:v>
                </c:pt>
                <c:pt idx="607">
                  <c:v>42264</c:v>
                </c:pt>
                <c:pt idx="608">
                  <c:v>42265</c:v>
                </c:pt>
                <c:pt idx="609">
                  <c:v>42268</c:v>
                </c:pt>
                <c:pt idx="610">
                  <c:v>42269</c:v>
                </c:pt>
                <c:pt idx="611">
                  <c:v>42270</c:v>
                </c:pt>
                <c:pt idx="612">
                  <c:v>42271</c:v>
                </c:pt>
                <c:pt idx="613">
                  <c:v>42272</c:v>
                </c:pt>
                <c:pt idx="614">
                  <c:v>42275</c:v>
                </c:pt>
                <c:pt idx="615">
                  <c:v>42276</c:v>
                </c:pt>
                <c:pt idx="616">
                  <c:v>42277</c:v>
                </c:pt>
                <c:pt idx="617">
                  <c:v>42278</c:v>
                </c:pt>
                <c:pt idx="618">
                  <c:v>42279</c:v>
                </c:pt>
                <c:pt idx="619">
                  <c:v>42282</c:v>
                </c:pt>
                <c:pt idx="620">
                  <c:v>42283</c:v>
                </c:pt>
                <c:pt idx="621">
                  <c:v>42284</c:v>
                </c:pt>
                <c:pt idx="622">
                  <c:v>42285</c:v>
                </c:pt>
                <c:pt idx="623">
                  <c:v>42286</c:v>
                </c:pt>
                <c:pt idx="624">
                  <c:v>42290</c:v>
                </c:pt>
                <c:pt idx="625">
                  <c:v>42291</c:v>
                </c:pt>
                <c:pt idx="626">
                  <c:v>42292</c:v>
                </c:pt>
                <c:pt idx="627">
                  <c:v>42293</c:v>
                </c:pt>
                <c:pt idx="628">
                  <c:v>42296</c:v>
                </c:pt>
                <c:pt idx="629">
                  <c:v>42297</c:v>
                </c:pt>
                <c:pt idx="630">
                  <c:v>42298</c:v>
                </c:pt>
                <c:pt idx="631">
                  <c:v>42299</c:v>
                </c:pt>
                <c:pt idx="632">
                  <c:v>42300</c:v>
                </c:pt>
                <c:pt idx="633">
                  <c:v>42303</c:v>
                </c:pt>
                <c:pt idx="634">
                  <c:v>42304</c:v>
                </c:pt>
                <c:pt idx="635">
                  <c:v>42305</c:v>
                </c:pt>
                <c:pt idx="636">
                  <c:v>42306</c:v>
                </c:pt>
                <c:pt idx="637">
                  <c:v>42307</c:v>
                </c:pt>
                <c:pt idx="638">
                  <c:v>42310</c:v>
                </c:pt>
                <c:pt idx="639">
                  <c:v>42311</c:v>
                </c:pt>
                <c:pt idx="640">
                  <c:v>42312</c:v>
                </c:pt>
                <c:pt idx="641">
                  <c:v>42313</c:v>
                </c:pt>
                <c:pt idx="642">
                  <c:v>42314</c:v>
                </c:pt>
                <c:pt idx="643">
                  <c:v>42317</c:v>
                </c:pt>
                <c:pt idx="644">
                  <c:v>42318</c:v>
                </c:pt>
                <c:pt idx="645">
                  <c:v>42320</c:v>
                </c:pt>
                <c:pt idx="646">
                  <c:v>42321</c:v>
                </c:pt>
                <c:pt idx="647">
                  <c:v>42324</c:v>
                </c:pt>
                <c:pt idx="648">
                  <c:v>42325</c:v>
                </c:pt>
                <c:pt idx="649">
                  <c:v>42326</c:v>
                </c:pt>
                <c:pt idx="650">
                  <c:v>42327</c:v>
                </c:pt>
                <c:pt idx="651">
                  <c:v>42328</c:v>
                </c:pt>
                <c:pt idx="652">
                  <c:v>42331</c:v>
                </c:pt>
                <c:pt idx="653">
                  <c:v>42332</c:v>
                </c:pt>
                <c:pt idx="654">
                  <c:v>42333</c:v>
                </c:pt>
                <c:pt idx="655">
                  <c:v>42335</c:v>
                </c:pt>
                <c:pt idx="656">
                  <c:v>42338</c:v>
                </c:pt>
                <c:pt idx="657">
                  <c:v>42339</c:v>
                </c:pt>
                <c:pt idx="658">
                  <c:v>42340</c:v>
                </c:pt>
                <c:pt idx="659">
                  <c:v>42341</c:v>
                </c:pt>
                <c:pt idx="660">
                  <c:v>42342</c:v>
                </c:pt>
                <c:pt idx="661">
                  <c:v>42345</c:v>
                </c:pt>
                <c:pt idx="662">
                  <c:v>42346</c:v>
                </c:pt>
                <c:pt idx="663">
                  <c:v>42347</c:v>
                </c:pt>
                <c:pt idx="664">
                  <c:v>42348</c:v>
                </c:pt>
                <c:pt idx="665">
                  <c:v>42349</c:v>
                </c:pt>
                <c:pt idx="666">
                  <c:v>42352</c:v>
                </c:pt>
                <c:pt idx="667">
                  <c:v>42353</c:v>
                </c:pt>
                <c:pt idx="668">
                  <c:v>42354</c:v>
                </c:pt>
                <c:pt idx="669">
                  <c:v>42355</c:v>
                </c:pt>
                <c:pt idx="670">
                  <c:v>42356</c:v>
                </c:pt>
                <c:pt idx="671">
                  <c:v>42359</c:v>
                </c:pt>
                <c:pt idx="672">
                  <c:v>42360</c:v>
                </c:pt>
                <c:pt idx="673">
                  <c:v>42361</c:v>
                </c:pt>
                <c:pt idx="674">
                  <c:v>42362</c:v>
                </c:pt>
                <c:pt idx="675">
                  <c:v>42366</c:v>
                </c:pt>
                <c:pt idx="676">
                  <c:v>42367</c:v>
                </c:pt>
                <c:pt idx="677">
                  <c:v>42368</c:v>
                </c:pt>
                <c:pt idx="678">
                  <c:v>42369</c:v>
                </c:pt>
                <c:pt idx="679">
                  <c:v>42373</c:v>
                </c:pt>
                <c:pt idx="680">
                  <c:v>42374</c:v>
                </c:pt>
                <c:pt idx="681">
                  <c:v>42375</c:v>
                </c:pt>
                <c:pt idx="682">
                  <c:v>42376</c:v>
                </c:pt>
                <c:pt idx="683">
                  <c:v>42377</c:v>
                </c:pt>
                <c:pt idx="684">
                  <c:v>42380</c:v>
                </c:pt>
                <c:pt idx="685">
                  <c:v>42381</c:v>
                </c:pt>
                <c:pt idx="686">
                  <c:v>42382</c:v>
                </c:pt>
                <c:pt idx="687">
                  <c:v>42383</c:v>
                </c:pt>
                <c:pt idx="688">
                  <c:v>42384</c:v>
                </c:pt>
                <c:pt idx="689">
                  <c:v>42388</c:v>
                </c:pt>
                <c:pt idx="690">
                  <c:v>42389</c:v>
                </c:pt>
                <c:pt idx="691">
                  <c:v>42390</c:v>
                </c:pt>
                <c:pt idx="692">
                  <c:v>42391</c:v>
                </c:pt>
                <c:pt idx="693">
                  <c:v>42394</c:v>
                </c:pt>
                <c:pt idx="694">
                  <c:v>42395</c:v>
                </c:pt>
                <c:pt idx="695">
                  <c:v>42396</c:v>
                </c:pt>
                <c:pt idx="696">
                  <c:v>42397</c:v>
                </c:pt>
                <c:pt idx="697">
                  <c:v>42398</c:v>
                </c:pt>
                <c:pt idx="698">
                  <c:v>42401</c:v>
                </c:pt>
                <c:pt idx="699">
                  <c:v>42402</c:v>
                </c:pt>
                <c:pt idx="700">
                  <c:v>42403</c:v>
                </c:pt>
                <c:pt idx="701">
                  <c:v>42404</c:v>
                </c:pt>
                <c:pt idx="702">
                  <c:v>42405</c:v>
                </c:pt>
                <c:pt idx="703">
                  <c:v>42408</c:v>
                </c:pt>
                <c:pt idx="704">
                  <c:v>42409</c:v>
                </c:pt>
                <c:pt idx="705">
                  <c:v>42410</c:v>
                </c:pt>
                <c:pt idx="706">
                  <c:v>42411</c:v>
                </c:pt>
                <c:pt idx="707">
                  <c:v>42412</c:v>
                </c:pt>
                <c:pt idx="708">
                  <c:v>42416</c:v>
                </c:pt>
                <c:pt idx="709">
                  <c:v>42417</c:v>
                </c:pt>
                <c:pt idx="710">
                  <c:v>42418</c:v>
                </c:pt>
                <c:pt idx="711">
                  <c:v>42419</c:v>
                </c:pt>
                <c:pt idx="712">
                  <c:v>42422</c:v>
                </c:pt>
                <c:pt idx="713">
                  <c:v>42423</c:v>
                </c:pt>
                <c:pt idx="714">
                  <c:v>42424</c:v>
                </c:pt>
                <c:pt idx="715">
                  <c:v>42425</c:v>
                </c:pt>
                <c:pt idx="716">
                  <c:v>42426</c:v>
                </c:pt>
                <c:pt idx="717">
                  <c:v>42429</c:v>
                </c:pt>
                <c:pt idx="718">
                  <c:v>42430</c:v>
                </c:pt>
                <c:pt idx="719">
                  <c:v>42431</c:v>
                </c:pt>
                <c:pt idx="720">
                  <c:v>42432</c:v>
                </c:pt>
                <c:pt idx="721">
                  <c:v>42433</c:v>
                </c:pt>
                <c:pt idx="722">
                  <c:v>42436</c:v>
                </c:pt>
                <c:pt idx="723">
                  <c:v>42437</c:v>
                </c:pt>
                <c:pt idx="724">
                  <c:v>42438</c:v>
                </c:pt>
                <c:pt idx="725">
                  <c:v>42439</c:v>
                </c:pt>
                <c:pt idx="726">
                  <c:v>42440</c:v>
                </c:pt>
                <c:pt idx="727">
                  <c:v>42443</c:v>
                </c:pt>
                <c:pt idx="728">
                  <c:v>42444</c:v>
                </c:pt>
                <c:pt idx="729">
                  <c:v>42445</c:v>
                </c:pt>
                <c:pt idx="730">
                  <c:v>42446</c:v>
                </c:pt>
                <c:pt idx="731">
                  <c:v>42447</c:v>
                </c:pt>
                <c:pt idx="732">
                  <c:v>42450</c:v>
                </c:pt>
                <c:pt idx="733">
                  <c:v>42451</c:v>
                </c:pt>
                <c:pt idx="734">
                  <c:v>42452</c:v>
                </c:pt>
                <c:pt idx="735">
                  <c:v>42453</c:v>
                </c:pt>
                <c:pt idx="736">
                  <c:v>42457</c:v>
                </c:pt>
                <c:pt idx="737">
                  <c:v>42458</c:v>
                </c:pt>
                <c:pt idx="738">
                  <c:v>42459</c:v>
                </c:pt>
                <c:pt idx="739">
                  <c:v>42460</c:v>
                </c:pt>
                <c:pt idx="740">
                  <c:v>42461</c:v>
                </c:pt>
                <c:pt idx="741">
                  <c:v>42464</c:v>
                </c:pt>
                <c:pt idx="742">
                  <c:v>42465</c:v>
                </c:pt>
                <c:pt idx="743">
                  <c:v>42466</c:v>
                </c:pt>
                <c:pt idx="744">
                  <c:v>42467</c:v>
                </c:pt>
                <c:pt idx="745">
                  <c:v>42468</c:v>
                </c:pt>
                <c:pt idx="746">
                  <c:v>42471</c:v>
                </c:pt>
                <c:pt idx="747">
                  <c:v>42472</c:v>
                </c:pt>
                <c:pt idx="748">
                  <c:v>42473</c:v>
                </c:pt>
                <c:pt idx="749">
                  <c:v>42474</c:v>
                </c:pt>
                <c:pt idx="750">
                  <c:v>42475</c:v>
                </c:pt>
                <c:pt idx="751">
                  <c:v>42478</c:v>
                </c:pt>
                <c:pt idx="752">
                  <c:v>42479</c:v>
                </c:pt>
                <c:pt idx="753">
                  <c:v>42480</c:v>
                </c:pt>
                <c:pt idx="754">
                  <c:v>42481</c:v>
                </c:pt>
                <c:pt idx="755">
                  <c:v>42482</c:v>
                </c:pt>
                <c:pt idx="756">
                  <c:v>42485</c:v>
                </c:pt>
                <c:pt idx="757">
                  <c:v>42486</c:v>
                </c:pt>
                <c:pt idx="758">
                  <c:v>42487</c:v>
                </c:pt>
                <c:pt idx="759">
                  <c:v>42488</c:v>
                </c:pt>
                <c:pt idx="760">
                  <c:v>42489</c:v>
                </c:pt>
                <c:pt idx="761">
                  <c:v>42492</c:v>
                </c:pt>
                <c:pt idx="762">
                  <c:v>42493</c:v>
                </c:pt>
                <c:pt idx="763">
                  <c:v>42494</c:v>
                </c:pt>
              </c:numCache>
            </c:numRef>
          </c:cat>
          <c:val>
            <c:numRef>
              <c:f>Data!$N$750:$N$1965</c:f>
              <c:numCache>
                <c:formatCode>0.00</c:formatCode>
                <c:ptCount val="1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C9-4E7F-B88C-EA166BA9B400}"/>
            </c:ext>
          </c:extLst>
        </c:ser>
        <c:ser>
          <c:idx val="1"/>
          <c:order val="1"/>
          <c:tx>
            <c:strRef>
              <c:f>Data!$O$3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numRef>
              <c:f>Data!$M$750:$M$1965</c:f>
              <c:numCache>
                <c:formatCode>m/d/yyyy</c:formatCode>
                <c:ptCount val="1216"/>
                <c:pt idx="0">
                  <c:v>41382</c:v>
                </c:pt>
                <c:pt idx="1">
                  <c:v>41383</c:v>
                </c:pt>
                <c:pt idx="2">
                  <c:v>41386</c:v>
                </c:pt>
                <c:pt idx="3">
                  <c:v>41387</c:v>
                </c:pt>
                <c:pt idx="4">
                  <c:v>41388</c:v>
                </c:pt>
                <c:pt idx="5">
                  <c:v>41389</c:v>
                </c:pt>
                <c:pt idx="6">
                  <c:v>41390</c:v>
                </c:pt>
                <c:pt idx="7">
                  <c:v>41393</c:v>
                </c:pt>
                <c:pt idx="8">
                  <c:v>41394</c:v>
                </c:pt>
                <c:pt idx="9">
                  <c:v>41395</c:v>
                </c:pt>
                <c:pt idx="10">
                  <c:v>41396</c:v>
                </c:pt>
                <c:pt idx="11">
                  <c:v>41397</c:v>
                </c:pt>
                <c:pt idx="12">
                  <c:v>41400</c:v>
                </c:pt>
                <c:pt idx="13">
                  <c:v>41401</c:v>
                </c:pt>
                <c:pt idx="14">
                  <c:v>41402</c:v>
                </c:pt>
                <c:pt idx="15">
                  <c:v>41403</c:v>
                </c:pt>
                <c:pt idx="16">
                  <c:v>41404</c:v>
                </c:pt>
                <c:pt idx="17">
                  <c:v>41407</c:v>
                </c:pt>
                <c:pt idx="18">
                  <c:v>41408</c:v>
                </c:pt>
                <c:pt idx="19">
                  <c:v>41409</c:v>
                </c:pt>
                <c:pt idx="20">
                  <c:v>41410</c:v>
                </c:pt>
                <c:pt idx="21">
                  <c:v>41411</c:v>
                </c:pt>
                <c:pt idx="22">
                  <c:v>41414</c:v>
                </c:pt>
                <c:pt idx="23">
                  <c:v>41415</c:v>
                </c:pt>
                <c:pt idx="24">
                  <c:v>41416</c:v>
                </c:pt>
                <c:pt idx="25">
                  <c:v>41417</c:v>
                </c:pt>
                <c:pt idx="26">
                  <c:v>41418</c:v>
                </c:pt>
                <c:pt idx="27">
                  <c:v>41422</c:v>
                </c:pt>
                <c:pt idx="28">
                  <c:v>41423</c:v>
                </c:pt>
                <c:pt idx="29">
                  <c:v>41424</c:v>
                </c:pt>
                <c:pt idx="30">
                  <c:v>41425</c:v>
                </c:pt>
                <c:pt idx="31">
                  <c:v>41428</c:v>
                </c:pt>
                <c:pt idx="32">
                  <c:v>41429</c:v>
                </c:pt>
                <c:pt idx="33">
                  <c:v>41430</c:v>
                </c:pt>
                <c:pt idx="34">
                  <c:v>41431</c:v>
                </c:pt>
                <c:pt idx="35">
                  <c:v>41432</c:v>
                </c:pt>
                <c:pt idx="36">
                  <c:v>41435</c:v>
                </c:pt>
                <c:pt idx="37">
                  <c:v>41436</c:v>
                </c:pt>
                <c:pt idx="38">
                  <c:v>41437</c:v>
                </c:pt>
                <c:pt idx="39">
                  <c:v>41438</c:v>
                </c:pt>
                <c:pt idx="40">
                  <c:v>41439</c:v>
                </c:pt>
                <c:pt idx="41">
                  <c:v>41442</c:v>
                </c:pt>
                <c:pt idx="42">
                  <c:v>41443</c:v>
                </c:pt>
                <c:pt idx="43">
                  <c:v>41444</c:v>
                </c:pt>
                <c:pt idx="44">
                  <c:v>41445</c:v>
                </c:pt>
                <c:pt idx="45">
                  <c:v>41446</c:v>
                </c:pt>
                <c:pt idx="46">
                  <c:v>41449</c:v>
                </c:pt>
                <c:pt idx="47">
                  <c:v>41450</c:v>
                </c:pt>
                <c:pt idx="48">
                  <c:v>41451</c:v>
                </c:pt>
                <c:pt idx="49">
                  <c:v>41452</c:v>
                </c:pt>
                <c:pt idx="50">
                  <c:v>41453</c:v>
                </c:pt>
                <c:pt idx="51">
                  <c:v>41456</c:v>
                </c:pt>
                <c:pt idx="52">
                  <c:v>41457</c:v>
                </c:pt>
                <c:pt idx="53">
                  <c:v>41458</c:v>
                </c:pt>
                <c:pt idx="54">
                  <c:v>41460</c:v>
                </c:pt>
                <c:pt idx="55">
                  <c:v>41463</c:v>
                </c:pt>
                <c:pt idx="56">
                  <c:v>41464</c:v>
                </c:pt>
                <c:pt idx="57">
                  <c:v>41465</c:v>
                </c:pt>
                <c:pt idx="58">
                  <c:v>41466</c:v>
                </c:pt>
                <c:pt idx="59">
                  <c:v>41467</c:v>
                </c:pt>
                <c:pt idx="60">
                  <c:v>41470</c:v>
                </c:pt>
                <c:pt idx="61">
                  <c:v>41471</c:v>
                </c:pt>
                <c:pt idx="62">
                  <c:v>41472</c:v>
                </c:pt>
                <c:pt idx="63">
                  <c:v>41473</c:v>
                </c:pt>
                <c:pt idx="64">
                  <c:v>41474</c:v>
                </c:pt>
                <c:pt idx="65">
                  <c:v>41477</c:v>
                </c:pt>
                <c:pt idx="66">
                  <c:v>41478</c:v>
                </c:pt>
                <c:pt idx="67">
                  <c:v>41479</c:v>
                </c:pt>
                <c:pt idx="68">
                  <c:v>41480</c:v>
                </c:pt>
                <c:pt idx="69">
                  <c:v>41481</c:v>
                </c:pt>
                <c:pt idx="70">
                  <c:v>41484</c:v>
                </c:pt>
                <c:pt idx="71">
                  <c:v>41485</c:v>
                </c:pt>
                <c:pt idx="72">
                  <c:v>41486</c:v>
                </c:pt>
                <c:pt idx="73">
                  <c:v>41487</c:v>
                </c:pt>
                <c:pt idx="74">
                  <c:v>41488</c:v>
                </c:pt>
                <c:pt idx="75">
                  <c:v>41491</c:v>
                </c:pt>
                <c:pt idx="76">
                  <c:v>41492</c:v>
                </c:pt>
                <c:pt idx="77">
                  <c:v>41493</c:v>
                </c:pt>
                <c:pt idx="78">
                  <c:v>41494</c:v>
                </c:pt>
                <c:pt idx="79">
                  <c:v>41495</c:v>
                </c:pt>
                <c:pt idx="80">
                  <c:v>41498</c:v>
                </c:pt>
                <c:pt idx="81">
                  <c:v>41499</c:v>
                </c:pt>
                <c:pt idx="82">
                  <c:v>41500</c:v>
                </c:pt>
                <c:pt idx="83">
                  <c:v>41501</c:v>
                </c:pt>
                <c:pt idx="84">
                  <c:v>41502</c:v>
                </c:pt>
                <c:pt idx="85">
                  <c:v>41505</c:v>
                </c:pt>
                <c:pt idx="86">
                  <c:v>41506</c:v>
                </c:pt>
                <c:pt idx="87">
                  <c:v>41507</c:v>
                </c:pt>
                <c:pt idx="88">
                  <c:v>41508</c:v>
                </c:pt>
                <c:pt idx="89">
                  <c:v>41509</c:v>
                </c:pt>
                <c:pt idx="90">
                  <c:v>41512</c:v>
                </c:pt>
                <c:pt idx="91">
                  <c:v>41513</c:v>
                </c:pt>
                <c:pt idx="92">
                  <c:v>41514</c:v>
                </c:pt>
                <c:pt idx="93">
                  <c:v>41515</c:v>
                </c:pt>
                <c:pt idx="94">
                  <c:v>41516</c:v>
                </c:pt>
                <c:pt idx="95">
                  <c:v>41520</c:v>
                </c:pt>
                <c:pt idx="96">
                  <c:v>41521</c:v>
                </c:pt>
                <c:pt idx="97">
                  <c:v>41522</c:v>
                </c:pt>
                <c:pt idx="98">
                  <c:v>41523</c:v>
                </c:pt>
                <c:pt idx="99">
                  <c:v>41526</c:v>
                </c:pt>
                <c:pt idx="100">
                  <c:v>41527</c:v>
                </c:pt>
                <c:pt idx="101">
                  <c:v>41528</c:v>
                </c:pt>
                <c:pt idx="102">
                  <c:v>41529</c:v>
                </c:pt>
                <c:pt idx="103">
                  <c:v>41530</c:v>
                </c:pt>
                <c:pt idx="104">
                  <c:v>41533</c:v>
                </c:pt>
                <c:pt idx="105">
                  <c:v>41534</c:v>
                </c:pt>
                <c:pt idx="106">
                  <c:v>41535</c:v>
                </c:pt>
                <c:pt idx="107">
                  <c:v>41536</c:v>
                </c:pt>
                <c:pt idx="108">
                  <c:v>41537</c:v>
                </c:pt>
                <c:pt idx="109">
                  <c:v>41540</c:v>
                </c:pt>
                <c:pt idx="110">
                  <c:v>41541</c:v>
                </c:pt>
                <c:pt idx="111">
                  <c:v>41542</c:v>
                </c:pt>
                <c:pt idx="112">
                  <c:v>41543</c:v>
                </c:pt>
                <c:pt idx="113">
                  <c:v>41544</c:v>
                </c:pt>
                <c:pt idx="114">
                  <c:v>41547</c:v>
                </c:pt>
                <c:pt idx="115">
                  <c:v>41548</c:v>
                </c:pt>
                <c:pt idx="116">
                  <c:v>41549</c:v>
                </c:pt>
                <c:pt idx="117">
                  <c:v>41550</c:v>
                </c:pt>
                <c:pt idx="118">
                  <c:v>41551</c:v>
                </c:pt>
                <c:pt idx="119">
                  <c:v>41554</c:v>
                </c:pt>
                <c:pt idx="120">
                  <c:v>41555</c:v>
                </c:pt>
                <c:pt idx="121">
                  <c:v>41556</c:v>
                </c:pt>
                <c:pt idx="122">
                  <c:v>41557</c:v>
                </c:pt>
                <c:pt idx="123">
                  <c:v>41558</c:v>
                </c:pt>
                <c:pt idx="124">
                  <c:v>41562</c:v>
                </c:pt>
                <c:pt idx="125">
                  <c:v>41563</c:v>
                </c:pt>
                <c:pt idx="126">
                  <c:v>41564</c:v>
                </c:pt>
                <c:pt idx="127">
                  <c:v>41565</c:v>
                </c:pt>
                <c:pt idx="128">
                  <c:v>41568</c:v>
                </c:pt>
                <c:pt idx="129">
                  <c:v>41569</c:v>
                </c:pt>
                <c:pt idx="130">
                  <c:v>41570</c:v>
                </c:pt>
                <c:pt idx="131">
                  <c:v>41571</c:v>
                </c:pt>
                <c:pt idx="132">
                  <c:v>41572</c:v>
                </c:pt>
                <c:pt idx="133">
                  <c:v>41575</c:v>
                </c:pt>
                <c:pt idx="134">
                  <c:v>41576</c:v>
                </c:pt>
                <c:pt idx="135">
                  <c:v>41577</c:v>
                </c:pt>
                <c:pt idx="136">
                  <c:v>41578</c:v>
                </c:pt>
                <c:pt idx="137">
                  <c:v>41579</c:v>
                </c:pt>
                <c:pt idx="138">
                  <c:v>41582</c:v>
                </c:pt>
                <c:pt idx="139">
                  <c:v>41583</c:v>
                </c:pt>
                <c:pt idx="140">
                  <c:v>41584</c:v>
                </c:pt>
                <c:pt idx="141">
                  <c:v>41585</c:v>
                </c:pt>
                <c:pt idx="142">
                  <c:v>41586</c:v>
                </c:pt>
                <c:pt idx="143">
                  <c:v>41590</c:v>
                </c:pt>
                <c:pt idx="144">
                  <c:v>41591</c:v>
                </c:pt>
                <c:pt idx="145">
                  <c:v>41592</c:v>
                </c:pt>
                <c:pt idx="146">
                  <c:v>41593</c:v>
                </c:pt>
                <c:pt idx="147">
                  <c:v>41596</c:v>
                </c:pt>
                <c:pt idx="148">
                  <c:v>41597</c:v>
                </c:pt>
                <c:pt idx="149">
                  <c:v>41598</c:v>
                </c:pt>
                <c:pt idx="150">
                  <c:v>41599</c:v>
                </c:pt>
                <c:pt idx="151">
                  <c:v>41600</c:v>
                </c:pt>
                <c:pt idx="152">
                  <c:v>41603</c:v>
                </c:pt>
                <c:pt idx="153">
                  <c:v>41604</c:v>
                </c:pt>
                <c:pt idx="154">
                  <c:v>41605</c:v>
                </c:pt>
                <c:pt idx="155">
                  <c:v>41607</c:v>
                </c:pt>
                <c:pt idx="156">
                  <c:v>41610</c:v>
                </c:pt>
                <c:pt idx="157">
                  <c:v>41611</c:v>
                </c:pt>
                <c:pt idx="158">
                  <c:v>41612</c:v>
                </c:pt>
                <c:pt idx="159">
                  <c:v>41613</c:v>
                </c:pt>
                <c:pt idx="160">
                  <c:v>41614</c:v>
                </c:pt>
                <c:pt idx="161">
                  <c:v>41617</c:v>
                </c:pt>
                <c:pt idx="162">
                  <c:v>41618</c:v>
                </c:pt>
                <c:pt idx="163">
                  <c:v>41619</c:v>
                </c:pt>
                <c:pt idx="164">
                  <c:v>41620</c:v>
                </c:pt>
                <c:pt idx="165">
                  <c:v>41621</c:v>
                </c:pt>
                <c:pt idx="166">
                  <c:v>41624</c:v>
                </c:pt>
                <c:pt idx="167">
                  <c:v>41625</c:v>
                </c:pt>
                <c:pt idx="168">
                  <c:v>41626</c:v>
                </c:pt>
                <c:pt idx="169">
                  <c:v>41627</c:v>
                </c:pt>
                <c:pt idx="170">
                  <c:v>41628</c:v>
                </c:pt>
                <c:pt idx="171">
                  <c:v>41631</c:v>
                </c:pt>
                <c:pt idx="172">
                  <c:v>41632</c:v>
                </c:pt>
                <c:pt idx="173">
                  <c:v>41634</c:v>
                </c:pt>
                <c:pt idx="174">
                  <c:v>41635</c:v>
                </c:pt>
                <c:pt idx="175">
                  <c:v>41638</c:v>
                </c:pt>
                <c:pt idx="176">
                  <c:v>41639</c:v>
                </c:pt>
                <c:pt idx="177">
                  <c:v>41641</c:v>
                </c:pt>
                <c:pt idx="178">
                  <c:v>41642</c:v>
                </c:pt>
                <c:pt idx="179">
                  <c:v>41645</c:v>
                </c:pt>
                <c:pt idx="180">
                  <c:v>41646</c:v>
                </c:pt>
                <c:pt idx="181">
                  <c:v>41647</c:v>
                </c:pt>
                <c:pt idx="182">
                  <c:v>41648</c:v>
                </c:pt>
                <c:pt idx="183">
                  <c:v>41649</c:v>
                </c:pt>
                <c:pt idx="184">
                  <c:v>41652</c:v>
                </c:pt>
                <c:pt idx="185">
                  <c:v>41653</c:v>
                </c:pt>
                <c:pt idx="186">
                  <c:v>41654</c:v>
                </c:pt>
                <c:pt idx="187">
                  <c:v>41655</c:v>
                </c:pt>
                <c:pt idx="188">
                  <c:v>41656</c:v>
                </c:pt>
                <c:pt idx="189">
                  <c:v>41660</c:v>
                </c:pt>
                <c:pt idx="190">
                  <c:v>41661</c:v>
                </c:pt>
                <c:pt idx="191">
                  <c:v>41662</c:v>
                </c:pt>
                <c:pt idx="192">
                  <c:v>41663</c:v>
                </c:pt>
                <c:pt idx="193">
                  <c:v>41666</c:v>
                </c:pt>
                <c:pt idx="194">
                  <c:v>41667</c:v>
                </c:pt>
                <c:pt idx="195">
                  <c:v>41668</c:v>
                </c:pt>
                <c:pt idx="196">
                  <c:v>41669</c:v>
                </c:pt>
                <c:pt idx="197">
                  <c:v>41670</c:v>
                </c:pt>
                <c:pt idx="198">
                  <c:v>41673</c:v>
                </c:pt>
                <c:pt idx="199">
                  <c:v>41674</c:v>
                </c:pt>
                <c:pt idx="200">
                  <c:v>41675</c:v>
                </c:pt>
                <c:pt idx="201">
                  <c:v>41676</c:v>
                </c:pt>
                <c:pt idx="202">
                  <c:v>41677</c:v>
                </c:pt>
                <c:pt idx="203">
                  <c:v>41680</c:v>
                </c:pt>
                <c:pt idx="204">
                  <c:v>41681</c:v>
                </c:pt>
                <c:pt idx="205">
                  <c:v>41682</c:v>
                </c:pt>
                <c:pt idx="206">
                  <c:v>41683</c:v>
                </c:pt>
                <c:pt idx="207">
                  <c:v>41684</c:v>
                </c:pt>
                <c:pt idx="208">
                  <c:v>41688</c:v>
                </c:pt>
                <c:pt idx="209">
                  <c:v>41689</c:v>
                </c:pt>
                <c:pt idx="210">
                  <c:v>41690</c:v>
                </c:pt>
                <c:pt idx="211">
                  <c:v>41691</c:v>
                </c:pt>
                <c:pt idx="212">
                  <c:v>41694</c:v>
                </c:pt>
                <c:pt idx="213">
                  <c:v>41695</c:v>
                </c:pt>
                <c:pt idx="214">
                  <c:v>41696</c:v>
                </c:pt>
                <c:pt idx="215">
                  <c:v>41697</c:v>
                </c:pt>
                <c:pt idx="216">
                  <c:v>41698</c:v>
                </c:pt>
                <c:pt idx="217">
                  <c:v>41701</c:v>
                </c:pt>
                <c:pt idx="218">
                  <c:v>41702</c:v>
                </c:pt>
                <c:pt idx="219">
                  <c:v>41703</c:v>
                </c:pt>
                <c:pt idx="220">
                  <c:v>41704</c:v>
                </c:pt>
                <c:pt idx="221">
                  <c:v>41705</c:v>
                </c:pt>
                <c:pt idx="222">
                  <c:v>41708</c:v>
                </c:pt>
                <c:pt idx="223">
                  <c:v>41709</c:v>
                </c:pt>
                <c:pt idx="224">
                  <c:v>41710</c:v>
                </c:pt>
                <c:pt idx="225">
                  <c:v>41711</c:v>
                </c:pt>
                <c:pt idx="226">
                  <c:v>41712</c:v>
                </c:pt>
                <c:pt idx="227">
                  <c:v>41715</c:v>
                </c:pt>
                <c:pt idx="228">
                  <c:v>41716</c:v>
                </c:pt>
                <c:pt idx="229">
                  <c:v>41717</c:v>
                </c:pt>
                <c:pt idx="230">
                  <c:v>41718</c:v>
                </c:pt>
                <c:pt idx="231">
                  <c:v>41719</c:v>
                </c:pt>
                <c:pt idx="232">
                  <c:v>41722</c:v>
                </c:pt>
                <c:pt idx="233">
                  <c:v>41723</c:v>
                </c:pt>
                <c:pt idx="234">
                  <c:v>41724</c:v>
                </c:pt>
                <c:pt idx="235">
                  <c:v>41725</c:v>
                </c:pt>
                <c:pt idx="236">
                  <c:v>41726</c:v>
                </c:pt>
                <c:pt idx="237">
                  <c:v>41729</c:v>
                </c:pt>
                <c:pt idx="238">
                  <c:v>41730</c:v>
                </c:pt>
                <c:pt idx="239">
                  <c:v>41731</c:v>
                </c:pt>
                <c:pt idx="240">
                  <c:v>41732</c:v>
                </c:pt>
                <c:pt idx="241">
                  <c:v>41733</c:v>
                </c:pt>
                <c:pt idx="242">
                  <c:v>41736</c:v>
                </c:pt>
                <c:pt idx="243">
                  <c:v>41737</c:v>
                </c:pt>
                <c:pt idx="244">
                  <c:v>41738</c:v>
                </c:pt>
                <c:pt idx="245">
                  <c:v>41739</c:v>
                </c:pt>
                <c:pt idx="246">
                  <c:v>41740</c:v>
                </c:pt>
                <c:pt idx="247">
                  <c:v>41743</c:v>
                </c:pt>
                <c:pt idx="248">
                  <c:v>41744</c:v>
                </c:pt>
                <c:pt idx="249">
                  <c:v>41745</c:v>
                </c:pt>
                <c:pt idx="250">
                  <c:v>41746</c:v>
                </c:pt>
                <c:pt idx="251">
                  <c:v>41750</c:v>
                </c:pt>
                <c:pt idx="252">
                  <c:v>41751</c:v>
                </c:pt>
                <c:pt idx="253">
                  <c:v>41752</c:v>
                </c:pt>
                <c:pt idx="254">
                  <c:v>41753</c:v>
                </c:pt>
                <c:pt idx="255">
                  <c:v>41754</c:v>
                </c:pt>
                <c:pt idx="256">
                  <c:v>41757</c:v>
                </c:pt>
                <c:pt idx="257">
                  <c:v>41758</c:v>
                </c:pt>
                <c:pt idx="258">
                  <c:v>41759</c:v>
                </c:pt>
                <c:pt idx="259">
                  <c:v>41760</c:v>
                </c:pt>
                <c:pt idx="260">
                  <c:v>41761</c:v>
                </c:pt>
                <c:pt idx="261">
                  <c:v>41764</c:v>
                </c:pt>
                <c:pt idx="262">
                  <c:v>41765</c:v>
                </c:pt>
                <c:pt idx="263">
                  <c:v>41766</c:v>
                </c:pt>
                <c:pt idx="264">
                  <c:v>41767</c:v>
                </c:pt>
                <c:pt idx="265">
                  <c:v>41768</c:v>
                </c:pt>
                <c:pt idx="266">
                  <c:v>41771</c:v>
                </c:pt>
                <c:pt idx="267">
                  <c:v>41772</c:v>
                </c:pt>
                <c:pt idx="268">
                  <c:v>41773</c:v>
                </c:pt>
                <c:pt idx="269">
                  <c:v>41774</c:v>
                </c:pt>
                <c:pt idx="270">
                  <c:v>41775</c:v>
                </c:pt>
                <c:pt idx="271">
                  <c:v>41778</c:v>
                </c:pt>
                <c:pt idx="272">
                  <c:v>41779</c:v>
                </c:pt>
                <c:pt idx="273">
                  <c:v>41780</c:v>
                </c:pt>
                <c:pt idx="274">
                  <c:v>41781</c:v>
                </c:pt>
                <c:pt idx="275">
                  <c:v>41782</c:v>
                </c:pt>
                <c:pt idx="276">
                  <c:v>41785</c:v>
                </c:pt>
                <c:pt idx="277">
                  <c:v>41786</c:v>
                </c:pt>
                <c:pt idx="278">
                  <c:v>41787</c:v>
                </c:pt>
                <c:pt idx="279">
                  <c:v>41788</c:v>
                </c:pt>
                <c:pt idx="280">
                  <c:v>41789</c:v>
                </c:pt>
                <c:pt idx="281">
                  <c:v>41792</c:v>
                </c:pt>
                <c:pt idx="282">
                  <c:v>41793</c:v>
                </c:pt>
                <c:pt idx="283">
                  <c:v>41794</c:v>
                </c:pt>
                <c:pt idx="284">
                  <c:v>41795</c:v>
                </c:pt>
                <c:pt idx="285">
                  <c:v>41796</c:v>
                </c:pt>
                <c:pt idx="286">
                  <c:v>41799</c:v>
                </c:pt>
                <c:pt idx="287">
                  <c:v>41800</c:v>
                </c:pt>
                <c:pt idx="288">
                  <c:v>41801</c:v>
                </c:pt>
                <c:pt idx="289">
                  <c:v>41802</c:v>
                </c:pt>
                <c:pt idx="290">
                  <c:v>41803</c:v>
                </c:pt>
                <c:pt idx="291">
                  <c:v>41806</c:v>
                </c:pt>
                <c:pt idx="292">
                  <c:v>41807</c:v>
                </c:pt>
                <c:pt idx="293">
                  <c:v>41808</c:v>
                </c:pt>
                <c:pt idx="294">
                  <c:v>41809</c:v>
                </c:pt>
                <c:pt idx="295">
                  <c:v>41810</c:v>
                </c:pt>
                <c:pt idx="296">
                  <c:v>41813</c:v>
                </c:pt>
                <c:pt idx="297">
                  <c:v>41814</c:v>
                </c:pt>
                <c:pt idx="298">
                  <c:v>41815</c:v>
                </c:pt>
                <c:pt idx="299">
                  <c:v>41816</c:v>
                </c:pt>
                <c:pt idx="300">
                  <c:v>41817</c:v>
                </c:pt>
                <c:pt idx="301">
                  <c:v>41820</c:v>
                </c:pt>
                <c:pt idx="302">
                  <c:v>41821</c:v>
                </c:pt>
                <c:pt idx="303">
                  <c:v>41822</c:v>
                </c:pt>
                <c:pt idx="304">
                  <c:v>41823</c:v>
                </c:pt>
                <c:pt idx="305">
                  <c:v>41827</c:v>
                </c:pt>
                <c:pt idx="306">
                  <c:v>41828</c:v>
                </c:pt>
                <c:pt idx="307">
                  <c:v>41829</c:v>
                </c:pt>
                <c:pt idx="308">
                  <c:v>41830</c:v>
                </c:pt>
                <c:pt idx="309">
                  <c:v>41831</c:v>
                </c:pt>
                <c:pt idx="310">
                  <c:v>41834</c:v>
                </c:pt>
                <c:pt idx="311">
                  <c:v>41835</c:v>
                </c:pt>
                <c:pt idx="312">
                  <c:v>41836</c:v>
                </c:pt>
                <c:pt idx="313">
                  <c:v>41837</c:v>
                </c:pt>
                <c:pt idx="314">
                  <c:v>41838</c:v>
                </c:pt>
                <c:pt idx="315">
                  <c:v>41841</c:v>
                </c:pt>
                <c:pt idx="316">
                  <c:v>41842</c:v>
                </c:pt>
                <c:pt idx="317">
                  <c:v>41843</c:v>
                </c:pt>
                <c:pt idx="318">
                  <c:v>41844</c:v>
                </c:pt>
                <c:pt idx="319">
                  <c:v>41845</c:v>
                </c:pt>
                <c:pt idx="320">
                  <c:v>41848</c:v>
                </c:pt>
                <c:pt idx="321">
                  <c:v>41849</c:v>
                </c:pt>
                <c:pt idx="322">
                  <c:v>41850</c:v>
                </c:pt>
                <c:pt idx="323">
                  <c:v>41851</c:v>
                </c:pt>
                <c:pt idx="324">
                  <c:v>41852</c:v>
                </c:pt>
                <c:pt idx="325">
                  <c:v>41855</c:v>
                </c:pt>
                <c:pt idx="326">
                  <c:v>41856</c:v>
                </c:pt>
                <c:pt idx="327">
                  <c:v>41857</c:v>
                </c:pt>
                <c:pt idx="328">
                  <c:v>41858</c:v>
                </c:pt>
                <c:pt idx="329">
                  <c:v>41859</c:v>
                </c:pt>
                <c:pt idx="330">
                  <c:v>41862</c:v>
                </c:pt>
                <c:pt idx="331">
                  <c:v>41863</c:v>
                </c:pt>
                <c:pt idx="332">
                  <c:v>41864</c:v>
                </c:pt>
                <c:pt idx="333">
                  <c:v>41865</c:v>
                </c:pt>
                <c:pt idx="334">
                  <c:v>41866</c:v>
                </c:pt>
                <c:pt idx="335">
                  <c:v>41869</c:v>
                </c:pt>
                <c:pt idx="336">
                  <c:v>41870</c:v>
                </c:pt>
                <c:pt idx="337">
                  <c:v>41871</c:v>
                </c:pt>
                <c:pt idx="338">
                  <c:v>41872</c:v>
                </c:pt>
                <c:pt idx="339">
                  <c:v>41873</c:v>
                </c:pt>
                <c:pt idx="340">
                  <c:v>41876</c:v>
                </c:pt>
                <c:pt idx="341">
                  <c:v>41877</c:v>
                </c:pt>
                <c:pt idx="342">
                  <c:v>41878</c:v>
                </c:pt>
                <c:pt idx="343">
                  <c:v>41879</c:v>
                </c:pt>
                <c:pt idx="344">
                  <c:v>41880</c:v>
                </c:pt>
                <c:pt idx="345">
                  <c:v>41884</c:v>
                </c:pt>
                <c:pt idx="346">
                  <c:v>41885</c:v>
                </c:pt>
                <c:pt idx="347">
                  <c:v>41886</c:v>
                </c:pt>
                <c:pt idx="348">
                  <c:v>41887</c:v>
                </c:pt>
                <c:pt idx="349">
                  <c:v>41890</c:v>
                </c:pt>
                <c:pt idx="350">
                  <c:v>41891</c:v>
                </c:pt>
                <c:pt idx="351">
                  <c:v>41892</c:v>
                </c:pt>
                <c:pt idx="352">
                  <c:v>41893</c:v>
                </c:pt>
                <c:pt idx="353">
                  <c:v>41894</c:v>
                </c:pt>
                <c:pt idx="354">
                  <c:v>41897</c:v>
                </c:pt>
                <c:pt idx="355">
                  <c:v>41898</c:v>
                </c:pt>
                <c:pt idx="356">
                  <c:v>41899</c:v>
                </c:pt>
                <c:pt idx="357">
                  <c:v>41900</c:v>
                </c:pt>
                <c:pt idx="358">
                  <c:v>41901</c:v>
                </c:pt>
                <c:pt idx="359">
                  <c:v>41904</c:v>
                </c:pt>
                <c:pt idx="360">
                  <c:v>41905</c:v>
                </c:pt>
                <c:pt idx="361">
                  <c:v>41906</c:v>
                </c:pt>
                <c:pt idx="362">
                  <c:v>41907</c:v>
                </c:pt>
                <c:pt idx="363">
                  <c:v>41908</c:v>
                </c:pt>
                <c:pt idx="364">
                  <c:v>41911</c:v>
                </c:pt>
                <c:pt idx="365">
                  <c:v>41912</c:v>
                </c:pt>
                <c:pt idx="366">
                  <c:v>41913</c:v>
                </c:pt>
                <c:pt idx="367">
                  <c:v>41914</c:v>
                </c:pt>
                <c:pt idx="368">
                  <c:v>41915</c:v>
                </c:pt>
                <c:pt idx="369">
                  <c:v>41918</c:v>
                </c:pt>
                <c:pt idx="370">
                  <c:v>41919</c:v>
                </c:pt>
                <c:pt idx="371">
                  <c:v>41920</c:v>
                </c:pt>
                <c:pt idx="372">
                  <c:v>41921</c:v>
                </c:pt>
                <c:pt idx="373">
                  <c:v>41922</c:v>
                </c:pt>
                <c:pt idx="374">
                  <c:v>41926</c:v>
                </c:pt>
                <c:pt idx="375">
                  <c:v>41927</c:v>
                </c:pt>
                <c:pt idx="376">
                  <c:v>41928</c:v>
                </c:pt>
                <c:pt idx="377">
                  <c:v>41929</c:v>
                </c:pt>
                <c:pt idx="378">
                  <c:v>41932</c:v>
                </c:pt>
                <c:pt idx="379">
                  <c:v>41933</c:v>
                </c:pt>
                <c:pt idx="380">
                  <c:v>41934</c:v>
                </c:pt>
                <c:pt idx="381">
                  <c:v>41935</c:v>
                </c:pt>
                <c:pt idx="382">
                  <c:v>41936</c:v>
                </c:pt>
                <c:pt idx="383">
                  <c:v>41939</c:v>
                </c:pt>
                <c:pt idx="384">
                  <c:v>41940</c:v>
                </c:pt>
                <c:pt idx="385">
                  <c:v>41941</c:v>
                </c:pt>
                <c:pt idx="386">
                  <c:v>41942</c:v>
                </c:pt>
                <c:pt idx="387">
                  <c:v>41943</c:v>
                </c:pt>
                <c:pt idx="388">
                  <c:v>41946</c:v>
                </c:pt>
                <c:pt idx="389">
                  <c:v>41947</c:v>
                </c:pt>
                <c:pt idx="390">
                  <c:v>41948</c:v>
                </c:pt>
                <c:pt idx="391">
                  <c:v>41949</c:v>
                </c:pt>
                <c:pt idx="392">
                  <c:v>41950</c:v>
                </c:pt>
                <c:pt idx="393">
                  <c:v>41953</c:v>
                </c:pt>
                <c:pt idx="394">
                  <c:v>41955</c:v>
                </c:pt>
                <c:pt idx="395">
                  <c:v>41956</c:v>
                </c:pt>
                <c:pt idx="396">
                  <c:v>41957</c:v>
                </c:pt>
                <c:pt idx="397">
                  <c:v>41960</c:v>
                </c:pt>
                <c:pt idx="398">
                  <c:v>41961</c:v>
                </c:pt>
                <c:pt idx="399">
                  <c:v>41962</c:v>
                </c:pt>
                <c:pt idx="400">
                  <c:v>41963</c:v>
                </c:pt>
                <c:pt idx="401">
                  <c:v>41964</c:v>
                </c:pt>
                <c:pt idx="402">
                  <c:v>41967</c:v>
                </c:pt>
                <c:pt idx="403">
                  <c:v>41968</c:v>
                </c:pt>
                <c:pt idx="404">
                  <c:v>41969</c:v>
                </c:pt>
                <c:pt idx="405">
                  <c:v>41971</c:v>
                </c:pt>
                <c:pt idx="406">
                  <c:v>41974</c:v>
                </c:pt>
                <c:pt idx="407">
                  <c:v>41975</c:v>
                </c:pt>
                <c:pt idx="408">
                  <c:v>41976</c:v>
                </c:pt>
                <c:pt idx="409">
                  <c:v>41977</c:v>
                </c:pt>
                <c:pt idx="410">
                  <c:v>41978</c:v>
                </c:pt>
                <c:pt idx="411">
                  <c:v>41981</c:v>
                </c:pt>
                <c:pt idx="412">
                  <c:v>41982</c:v>
                </c:pt>
                <c:pt idx="413">
                  <c:v>41983</c:v>
                </c:pt>
                <c:pt idx="414">
                  <c:v>41984</c:v>
                </c:pt>
                <c:pt idx="415">
                  <c:v>41985</c:v>
                </c:pt>
                <c:pt idx="416">
                  <c:v>41988</c:v>
                </c:pt>
                <c:pt idx="417">
                  <c:v>41989</c:v>
                </c:pt>
                <c:pt idx="418">
                  <c:v>41990</c:v>
                </c:pt>
                <c:pt idx="419">
                  <c:v>41991</c:v>
                </c:pt>
                <c:pt idx="420">
                  <c:v>41992</c:v>
                </c:pt>
                <c:pt idx="421">
                  <c:v>41995</c:v>
                </c:pt>
                <c:pt idx="422">
                  <c:v>41996</c:v>
                </c:pt>
                <c:pt idx="423">
                  <c:v>41997</c:v>
                </c:pt>
                <c:pt idx="424">
                  <c:v>41999</c:v>
                </c:pt>
                <c:pt idx="425">
                  <c:v>42002</c:v>
                </c:pt>
                <c:pt idx="426">
                  <c:v>42003</c:v>
                </c:pt>
                <c:pt idx="427">
                  <c:v>42004</c:v>
                </c:pt>
                <c:pt idx="428">
                  <c:v>42006</c:v>
                </c:pt>
                <c:pt idx="429">
                  <c:v>42009</c:v>
                </c:pt>
                <c:pt idx="430">
                  <c:v>42010</c:v>
                </c:pt>
                <c:pt idx="431">
                  <c:v>42011</c:v>
                </c:pt>
                <c:pt idx="432">
                  <c:v>42012</c:v>
                </c:pt>
                <c:pt idx="433">
                  <c:v>42013</c:v>
                </c:pt>
                <c:pt idx="434">
                  <c:v>42016</c:v>
                </c:pt>
                <c:pt idx="435">
                  <c:v>42017</c:v>
                </c:pt>
                <c:pt idx="436">
                  <c:v>42018</c:v>
                </c:pt>
                <c:pt idx="437">
                  <c:v>42019</c:v>
                </c:pt>
                <c:pt idx="438">
                  <c:v>42020</c:v>
                </c:pt>
                <c:pt idx="439">
                  <c:v>42024</c:v>
                </c:pt>
                <c:pt idx="440">
                  <c:v>42025</c:v>
                </c:pt>
                <c:pt idx="441">
                  <c:v>42026</c:v>
                </c:pt>
                <c:pt idx="442">
                  <c:v>42027</c:v>
                </c:pt>
                <c:pt idx="443">
                  <c:v>42030</c:v>
                </c:pt>
                <c:pt idx="444">
                  <c:v>42031</c:v>
                </c:pt>
                <c:pt idx="445">
                  <c:v>42032</c:v>
                </c:pt>
                <c:pt idx="446">
                  <c:v>42033</c:v>
                </c:pt>
                <c:pt idx="447">
                  <c:v>42034</c:v>
                </c:pt>
                <c:pt idx="448">
                  <c:v>42037</c:v>
                </c:pt>
                <c:pt idx="449">
                  <c:v>42038</c:v>
                </c:pt>
                <c:pt idx="450">
                  <c:v>42039</c:v>
                </c:pt>
                <c:pt idx="451">
                  <c:v>42040</c:v>
                </c:pt>
                <c:pt idx="452">
                  <c:v>42041</c:v>
                </c:pt>
                <c:pt idx="453">
                  <c:v>42044</c:v>
                </c:pt>
                <c:pt idx="454">
                  <c:v>42045</c:v>
                </c:pt>
                <c:pt idx="455">
                  <c:v>42046</c:v>
                </c:pt>
                <c:pt idx="456">
                  <c:v>42047</c:v>
                </c:pt>
                <c:pt idx="457">
                  <c:v>42048</c:v>
                </c:pt>
                <c:pt idx="458">
                  <c:v>42052</c:v>
                </c:pt>
                <c:pt idx="459">
                  <c:v>42053</c:v>
                </c:pt>
                <c:pt idx="460">
                  <c:v>42054</c:v>
                </c:pt>
                <c:pt idx="461">
                  <c:v>42055</c:v>
                </c:pt>
                <c:pt idx="462">
                  <c:v>42058</c:v>
                </c:pt>
                <c:pt idx="463">
                  <c:v>42059</c:v>
                </c:pt>
                <c:pt idx="464">
                  <c:v>42060</c:v>
                </c:pt>
                <c:pt idx="465">
                  <c:v>42061</c:v>
                </c:pt>
                <c:pt idx="466">
                  <c:v>42062</c:v>
                </c:pt>
                <c:pt idx="467">
                  <c:v>42065</c:v>
                </c:pt>
                <c:pt idx="468">
                  <c:v>42066</c:v>
                </c:pt>
                <c:pt idx="469">
                  <c:v>42067</c:v>
                </c:pt>
                <c:pt idx="470">
                  <c:v>42068</c:v>
                </c:pt>
                <c:pt idx="471">
                  <c:v>42069</c:v>
                </c:pt>
                <c:pt idx="472">
                  <c:v>42072</c:v>
                </c:pt>
                <c:pt idx="473">
                  <c:v>42073</c:v>
                </c:pt>
                <c:pt idx="474">
                  <c:v>42074</c:v>
                </c:pt>
                <c:pt idx="475">
                  <c:v>42075</c:v>
                </c:pt>
                <c:pt idx="476">
                  <c:v>42076</c:v>
                </c:pt>
                <c:pt idx="477">
                  <c:v>42079</c:v>
                </c:pt>
                <c:pt idx="478">
                  <c:v>42080</c:v>
                </c:pt>
                <c:pt idx="479">
                  <c:v>42081</c:v>
                </c:pt>
                <c:pt idx="480">
                  <c:v>42082</c:v>
                </c:pt>
                <c:pt idx="481">
                  <c:v>42083</c:v>
                </c:pt>
                <c:pt idx="482">
                  <c:v>42086</c:v>
                </c:pt>
                <c:pt idx="483">
                  <c:v>42087</c:v>
                </c:pt>
                <c:pt idx="484">
                  <c:v>42088</c:v>
                </c:pt>
                <c:pt idx="485">
                  <c:v>42089</c:v>
                </c:pt>
                <c:pt idx="486">
                  <c:v>42090</c:v>
                </c:pt>
                <c:pt idx="487">
                  <c:v>42093</c:v>
                </c:pt>
                <c:pt idx="488">
                  <c:v>42094</c:v>
                </c:pt>
                <c:pt idx="489">
                  <c:v>42095</c:v>
                </c:pt>
                <c:pt idx="490">
                  <c:v>42096</c:v>
                </c:pt>
                <c:pt idx="491">
                  <c:v>42097</c:v>
                </c:pt>
                <c:pt idx="492">
                  <c:v>42100</c:v>
                </c:pt>
                <c:pt idx="493">
                  <c:v>42101</c:v>
                </c:pt>
                <c:pt idx="494">
                  <c:v>42102</c:v>
                </c:pt>
                <c:pt idx="495">
                  <c:v>42103</c:v>
                </c:pt>
                <c:pt idx="496">
                  <c:v>42104</c:v>
                </c:pt>
                <c:pt idx="497">
                  <c:v>42107</c:v>
                </c:pt>
                <c:pt idx="498">
                  <c:v>42108</c:v>
                </c:pt>
                <c:pt idx="499">
                  <c:v>42109</c:v>
                </c:pt>
                <c:pt idx="500">
                  <c:v>42110</c:v>
                </c:pt>
                <c:pt idx="501">
                  <c:v>42111</c:v>
                </c:pt>
                <c:pt idx="502">
                  <c:v>42114</c:v>
                </c:pt>
                <c:pt idx="503">
                  <c:v>42115</c:v>
                </c:pt>
                <c:pt idx="504">
                  <c:v>42116</c:v>
                </c:pt>
                <c:pt idx="505">
                  <c:v>42117</c:v>
                </c:pt>
                <c:pt idx="506">
                  <c:v>42118</c:v>
                </c:pt>
                <c:pt idx="507">
                  <c:v>42121</c:v>
                </c:pt>
                <c:pt idx="508">
                  <c:v>42122</c:v>
                </c:pt>
                <c:pt idx="509">
                  <c:v>42123</c:v>
                </c:pt>
                <c:pt idx="510">
                  <c:v>42124</c:v>
                </c:pt>
                <c:pt idx="511">
                  <c:v>42125</c:v>
                </c:pt>
                <c:pt idx="512">
                  <c:v>42128</c:v>
                </c:pt>
                <c:pt idx="513">
                  <c:v>42129</c:v>
                </c:pt>
                <c:pt idx="514">
                  <c:v>42130</c:v>
                </c:pt>
                <c:pt idx="515">
                  <c:v>42131</c:v>
                </c:pt>
                <c:pt idx="516">
                  <c:v>42132</c:v>
                </c:pt>
                <c:pt idx="517">
                  <c:v>42135</c:v>
                </c:pt>
                <c:pt idx="518">
                  <c:v>42136</c:v>
                </c:pt>
                <c:pt idx="519">
                  <c:v>42137</c:v>
                </c:pt>
                <c:pt idx="520">
                  <c:v>42138</c:v>
                </c:pt>
                <c:pt idx="521">
                  <c:v>42139</c:v>
                </c:pt>
                <c:pt idx="522">
                  <c:v>42142</c:v>
                </c:pt>
                <c:pt idx="523">
                  <c:v>42143</c:v>
                </c:pt>
                <c:pt idx="524">
                  <c:v>42144</c:v>
                </c:pt>
                <c:pt idx="525">
                  <c:v>42145</c:v>
                </c:pt>
                <c:pt idx="526">
                  <c:v>42146</c:v>
                </c:pt>
                <c:pt idx="527">
                  <c:v>42150</c:v>
                </c:pt>
                <c:pt idx="528">
                  <c:v>42151</c:v>
                </c:pt>
                <c:pt idx="529">
                  <c:v>42152</c:v>
                </c:pt>
                <c:pt idx="530">
                  <c:v>42153</c:v>
                </c:pt>
                <c:pt idx="531">
                  <c:v>42156</c:v>
                </c:pt>
                <c:pt idx="532">
                  <c:v>42157</c:v>
                </c:pt>
                <c:pt idx="533">
                  <c:v>42158</c:v>
                </c:pt>
                <c:pt idx="534">
                  <c:v>42159</c:v>
                </c:pt>
                <c:pt idx="535">
                  <c:v>42160</c:v>
                </c:pt>
                <c:pt idx="536">
                  <c:v>42163</c:v>
                </c:pt>
                <c:pt idx="537">
                  <c:v>42164</c:v>
                </c:pt>
                <c:pt idx="538">
                  <c:v>42165</c:v>
                </c:pt>
                <c:pt idx="539">
                  <c:v>42166</c:v>
                </c:pt>
                <c:pt idx="540">
                  <c:v>42167</c:v>
                </c:pt>
                <c:pt idx="541">
                  <c:v>42170</c:v>
                </c:pt>
                <c:pt idx="542">
                  <c:v>42171</c:v>
                </c:pt>
                <c:pt idx="543">
                  <c:v>42172</c:v>
                </c:pt>
                <c:pt idx="544">
                  <c:v>42173</c:v>
                </c:pt>
                <c:pt idx="545">
                  <c:v>42174</c:v>
                </c:pt>
                <c:pt idx="546">
                  <c:v>42177</c:v>
                </c:pt>
                <c:pt idx="547">
                  <c:v>42178</c:v>
                </c:pt>
                <c:pt idx="548">
                  <c:v>42179</c:v>
                </c:pt>
                <c:pt idx="549">
                  <c:v>42180</c:v>
                </c:pt>
                <c:pt idx="550">
                  <c:v>42181</c:v>
                </c:pt>
                <c:pt idx="551">
                  <c:v>42184</c:v>
                </c:pt>
                <c:pt idx="552">
                  <c:v>42185</c:v>
                </c:pt>
                <c:pt idx="553">
                  <c:v>42186</c:v>
                </c:pt>
                <c:pt idx="554">
                  <c:v>42187</c:v>
                </c:pt>
                <c:pt idx="555">
                  <c:v>42191</c:v>
                </c:pt>
                <c:pt idx="556">
                  <c:v>42192</c:v>
                </c:pt>
                <c:pt idx="557">
                  <c:v>42193</c:v>
                </c:pt>
                <c:pt idx="558">
                  <c:v>42194</c:v>
                </c:pt>
                <c:pt idx="559">
                  <c:v>42195</c:v>
                </c:pt>
                <c:pt idx="560">
                  <c:v>42198</c:v>
                </c:pt>
                <c:pt idx="561">
                  <c:v>42199</c:v>
                </c:pt>
                <c:pt idx="562">
                  <c:v>42200</c:v>
                </c:pt>
                <c:pt idx="563">
                  <c:v>42201</c:v>
                </c:pt>
                <c:pt idx="564">
                  <c:v>42202</c:v>
                </c:pt>
                <c:pt idx="565">
                  <c:v>42205</c:v>
                </c:pt>
                <c:pt idx="566">
                  <c:v>42206</c:v>
                </c:pt>
                <c:pt idx="567">
                  <c:v>42207</c:v>
                </c:pt>
                <c:pt idx="568">
                  <c:v>42208</c:v>
                </c:pt>
                <c:pt idx="569">
                  <c:v>42209</c:v>
                </c:pt>
                <c:pt idx="570">
                  <c:v>42212</c:v>
                </c:pt>
                <c:pt idx="571">
                  <c:v>42213</c:v>
                </c:pt>
                <c:pt idx="572">
                  <c:v>42214</c:v>
                </c:pt>
                <c:pt idx="573">
                  <c:v>42215</c:v>
                </c:pt>
                <c:pt idx="574">
                  <c:v>42216</c:v>
                </c:pt>
                <c:pt idx="575">
                  <c:v>42219</c:v>
                </c:pt>
                <c:pt idx="576">
                  <c:v>42220</c:v>
                </c:pt>
                <c:pt idx="577">
                  <c:v>42221</c:v>
                </c:pt>
                <c:pt idx="578">
                  <c:v>42222</c:v>
                </c:pt>
                <c:pt idx="579">
                  <c:v>42223</c:v>
                </c:pt>
                <c:pt idx="580">
                  <c:v>42226</c:v>
                </c:pt>
                <c:pt idx="581">
                  <c:v>42227</c:v>
                </c:pt>
                <c:pt idx="582">
                  <c:v>42228</c:v>
                </c:pt>
                <c:pt idx="583">
                  <c:v>42229</c:v>
                </c:pt>
                <c:pt idx="584">
                  <c:v>42230</c:v>
                </c:pt>
                <c:pt idx="585">
                  <c:v>42233</c:v>
                </c:pt>
                <c:pt idx="586">
                  <c:v>42234</c:v>
                </c:pt>
                <c:pt idx="587">
                  <c:v>42235</c:v>
                </c:pt>
                <c:pt idx="588">
                  <c:v>42236</c:v>
                </c:pt>
                <c:pt idx="589">
                  <c:v>42237</c:v>
                </c:pt>
                <c:pt idx="590">
                  <c:v>42240</c:v>
                </c:pt>
                <c:pt idx="591">
                  <c:v>42241</c:v>
                </c:pt>
                <c:pt idx="592">
                  <c:v>42242</c:v>
                </c:pt>
                <c:pt idx="593">
                  <c:v>42243</c:v>
                </c:pt>
                <c:pt idx="594">
                  <c:v>42244</c:v>
                </c:pt>
                <c:pt idx="595">
                  <c:v>42247</c:v>
                </c:pt>
                <c:pt idx="596">
                  <c:v>42248</c:v>
                </c:pt>
                <c:pt idx="597">
                  <c:v>42249</c:v>
                </c:pt>
                <c:pt idx="598">
                  <c:v>42250</c:v>
                </c:pt>
                <c:pt idx="599">
                  <c:v>42251</c:v>
                </c:pt>
                <c:pt idx="600">
                  <c:v>42255</c:v>
                </c:pt>
                <c:pt idx="601">
                  <c:v>42256</c:v>
                </c:pt>
                <c:pt idx="602">
                  <c:v>42257</c:v>
                </c:pt>
                <c:pt idx="603">
                  <c:v>42258</c:v>
                </c:pt>
                <c:pt idx="604">
                  <c:v>42261</c:v>
                </c:pt>
                <c:pt idx="605">
                  <c:v>42262</c:v>
                </c:pt>
                <c:pt idx="606">
                  <c:v>42263</c:v>
                </c:pt>
                <c:pt idx="607">
                  <c:v>42264</c:v>
                </c:pt>
                <c:pt idx="608">
                  <c:v>42265</c:v>
                </c:pt>
                <c:pt idx="609">
                  <c:v>42268</c:v>
                </c:pt>
                <c:pt idx="610">
                  <c:v>42269</c:v>
                </c:pt>
                <c:pt idx="611">
                  <c:v>42270</c:v>
                </c:pt>
                <c:pt idx="612">
                  <c:v>42271</c:v>
                </c:pt>
                <c:pt idx="613">
                  <c:v>42272</c:v>
                </c:pt>
                <c:pt idx="614">
                  <c:v>42275</c:v>
                </c:pt>
                <c:pt idx="615">
                  <c:v>42276</c:v>
                </c:pt>
                <c:pt idx="616">
                  <c:v>42277</c:v>
                </c:pt>
                <c:pt idx="617">
                  <c:v>42278</c:v>
                </c:pt>
                <c:pt idx="618">
                  <c:v>42279</c:v>
                </c:pt>
                <c:pt idx="619">
                  <c:v>42282</c:v>
                </c:pt>
                <c:pt idx="620">
                  <c:v>42283</c:v>
                </c:pt>
                <c:pt idx="621">
                  <c:v>42284</c:v>
                </c:pt>
                <c:pt idx="622">
                  <c:v>42285</c:v>
                </c:pt>
                <c:pt idx="623">
                  <c:v>42286</c:v>
                </c:pt>
                <c:pt idx="624">
                  <c:v>42290</c:v>
                </c:pt>
                <c:pt idx="625">
                  <c:v>42291</c:v>
                </c:pt>
                <c:pt idx="626">
                  <c:v>42292</c:v>
                </c:pt>
                <c:pt idx="627">
                  <c:v>42293</c:v>
                </c:pt>
                <c:pt idx="628">
                  <c:v>42296</c:v>
                </c:pt>
                <c:pt idx="629">
                  <c:v>42297</c:v>
                </c:pt>
                <c:pt idx="630">
                  <c:v>42298</c:v>
                </c:pt>
                <c:pt idx="631">
                  <c:v>42299</c:v>
                </c:pt>
                <c:pt idx="632">
                  <c:v>42300</c:v>
                </c:pt>
                <c:pt idx="633">
                  <c:v>42303</c:v>
                </c:pt>
                <c:pt idx="634">
                  <c:v>42304</c:v>
                </c:pt>
                <c:pt idx="635">
                  <c:v>42305</c:v>
                </c:pt>
                <c:pt idx="636">
                  <c:v>42306</c:v>
                </c:pt>
                <c:pt idx="637">
                  <c:v>42307</c:v>
                </c:pt>
                <c:pt idx="638">
                  <c:v>42310</c:v>
                </c:pt>
                <c:pt idx="639">
                  <c:v>42311</c:v>
                </c:pt>
                <c:pt idx="640">
                  <c:v>42312</c:v>
                </c:pt>
                <c:pt idx="641">
                  <c:v>42313</c:v>
                </c:pt>
                <c:pt idx="642">
                  <c:v>42314</c:v>
                </c:pt>
                <c:pt idx="643">
                  <c:v>42317</c:v>
                </c:pt>
                <c:pt idx="644">
                  <c:v>42318</c:v>
                </c:pt>
                <c:pt idx="645">
                  <c:v>42320</c:v>
                </c:pt>
                <c:pt idx="646">
                  <c:v>42321</c:v>
                </c:pt>
                <c:pt idx="647">
                  <c:v>42324</c:v>
                </c:pt>
                <c:pt idx="648">
                  <c:v>42325</c:v>
                </c:pt>
                <c:pt idx="649">
                  <c:v>42326</c:v>
                </c:pt>
                <c:pt idx="650">
                  <c:v>42327</c:v>
                </c:pt>
                <c:pt idx="651">
                  <c:v>42328</c:v>
                </c:pt>
                <c:pt idx="652">
                  <c:v>42331</c:v>
                </c:pt>
                <c:pt idx="653">
                  <c:v>42332</c:v>
                </c:pt>
                <c:pt idx="654">
                  <c:v>42333</c:v>
                </c:pt>
                <c:pt idx="655">
                  <c:v>42335</c:v>
                </c:pt>
                <c:pt idx="656">
                  <c:v>42338</c:v>
                </c:pt>
                <c:pt idx="657">
                  <c:v>42339</c:v>
                </c:pt>
                <c:pt idx="658">
                  <c:v>42340</c:v>
                </c:pt>
                <c:pt idx="659">
                  <c:v>42341</c:v>
                </c:pt>
                <c:pt idx="660">
                  <c:v>42342</c:v>
                </c:pt>
                <c:pt idx="661">
                  <c:v>42345</c:v>
                </c:pt>
                <c:pt idx="662">
                  <c:v>42346</c:v>
                </c:pt>
                <c:pt idx="663">
                  <c:v>42347</c:v>
                </c:pt>
                <c:pt idx="664">
                  <c:v>42348</c:v>
                </c:pt>
                <c:pt idx="665">
                  <c:v>42349</c:v>
                </c:pt>
                <c:pt idx="666">
                  <c:v>42352</c:v>
                </c:pt>
                <c:pt idx="667">
                  <c:v>42353</c:v>
                </c:pt>
                <c:pt idx="668">
                  <c:v>42354</c:v>
                </c:pt>
                <c:pt idx="669">
                  <c:v>42355</c:v>
                </c:pt>
                <c:pt idx="670">
                  <c:v>42356</c:v>
                </c:pt>
                <c:pt idx="671">
                  <c:v>42359</c:v>
                </c:pt>
                <c:pt idx="672">
                  <c:v>42360</c:v>
                </c:pt>
                <c:pt idx="673">
                  <c:v>42361</c:v>
                </c:pt>
                <c:pt idx="674">
                  <c:v>42362</c:v>
                </c:pt>
                <c:pt idx="675">
                  <c:v>42366</c:v>
                </c:pt>
                <c:pt idx="676">
                  <c:v>42367</c:v>
                </c:pt>
                <c:pt idx="677">
                  <c:v>42368</c:v>
                </c:pt>
                <c:pt idx="678">
                  <c:v>42369</c:v>
                </c:pt>
                <c:pt idx="679">
                  <c:v>42373</c:v>
                </c:pt>
                <c:pt idx="680">
                  <c:v>42374</c:v>
                </c:pt>
                <c:pt idx="681">
                  <c:v>42375</c:v>
                </c:pt>
                <c:pt idx="682">
                  <c:v>42376</c:v>
                </c:pt>
                <c:pt idx="683">
                  <c:v>42377</c:v>
                </c:pt>
                <c:pt idx="684">
                  <c:v>42380</c:v>
                </c:pt>
                <c:pt idx="685">
                  <c:v>42381</c:v>
                </c:pt>
                <c:pt idx="686">
                  <c:v>42382</c:v>
                </c:pt>
                <c:pt idx="687">
                  <c:v>42383</c:v>
                </c:pt>
                <c:pt idx="688">
                  <c:v>42384</c:v>
                </c:pt>
                <c:pt idx="689">
                  <c:v>42388</c:v>
                </c:pt>
                <c:pt idx="690">
                  <c:v>42389</c:v>
                </c:pt>
                <c:pt idx="691">
                  <c:v>42390</c:v>
                </c:pt>
                <c:pt idx="692">
                  <c:v>42391</c:v>
                </c:pt>
                <c:pt idx="693">
                  <c:v>42394</c:v>
                </c:pt>
                <c:pt idx="694">
                  <c:v>42395</c:v>
                </c:pt>
                <c:pt idx="695">
                  <c:v>42396</c:v>
                </c:pt>
                <c:pt idx="696">
                  <c:v>42397</c:v>
                </c:pt>
                <c:pt idx="697">
                  <c:v>42398</c:v>
                </c:pt>
                <c:pt idx="698">
                  <c:v>42401</c:v>
                </c:pt>
                <c:pt idx="699">
                  <c:v>42402</c:v>
                </c:pt>
                <c:pt idx="700">
                  <c:v>42403</c:v>
                </c:pt>
                <c:pt idx="701">
                  <c:v>42404</c:v>
                </c:pt>
                <c:pt idx="702">
                  <c:v>42405</c:v>
                </c:pt>
                <c:pt idx="703">
                  <c:v>42408</c:v>
                </c:pt>
                <c:pt idx="704">
                  <c:v>42409</c:v>
                </c:pt>
                <c:pt idx="705">
                  <c:v>42410</c:v>
                </c:pt>
                <c:pt idx="706">
                  <c:v>42411</c:v>
                </c:pt>
                <c:pt idx="707">
                  <c:v>42412</c:v>
                </c:pt>
                <c:pt idx="708">
                  <c:v>42416</c:v>
                </c:pt>
                <c:pt idx="709">
                  <c:v>42417</c:v>
                </c:pt>
                <c:pt idx="710">
                  <c:v>42418</c:v>
                </c:pt>
                <c:pt idx="711">
                  <c:v>42419</c:v>
                </c:pt>
                <c:pt idx="712">
                  <c:v>42422</c:v>
                </c:pt>
                <c:pt idx="713">
                  <c:v>42423</c:v>
                </c:pt>
                <c:pt idx="714">
                  <c:v>42424</c:v>
                </c:pt>
                <c:pt idx="715">
                  <c:v>42425</c:v>
                </c:pt>
                <c:pt idx="716">
                  <c:v>42426</c:v>
                </c:pt>
                <c:pt idx="717">
                  <c:v>42429</c:v>
                </c:pt>
                <c:pt idx="718">
                  <c:v>42430</c:v>
                </c:pt>
                <c:pt idx="719">
                  <c:v>42431</c:v>
                </c:pt>
                <c:pt idx="720">
                  <c:v>42432</c:v>
                </c:pt>
                <c:pt idx="721">
                  <c:v>42433</c:v>
                </c:pt>
                <c:pt idx="722">
                  <c:v>42436</c:v>
                </c:pt>
                <c:pt idx="723">
                  <c:v>42437</c:v>
                </c:pt>
                <c:pt idx="724">
                  <c:v>42438</c:v>
                </c:pt>
                <c:pt idx="725">
                  <c:v>42439</c:v>
                </c:pt>
                <c:pt idx="726">
                  <c:v>42440</c:v>
                </c:pt>
                <c:pt idx="727">
                  <c:v>42443</c:v>
                </c:pt>
                <c:pt idx="728">
                  <c:v>42444</c:v>
                </c:pt>
                <c:pt idx="729">
                  <c:v>42445</c:v>
                </c:pt>
                <c:pt idx="730">
                  <c:v>42446</c:v>
                </c:pt>
                <c:pt idx="731">
                  <c:v>42447</c:v>
                </c:pt>
                <c:pt idx="732">
                  <c:v>42450</c:v>
                </c:pt>
                <c:pt idx="733">
                  <c:v>42451</c:v>
                </c:pt>
                <c:pt idx="734">
                  <c:v>42452</c:v>
                </c:pt>
                <c:pt idx="735">
                  <c:v>42453</c:v>
                </c:pt>
                <c:pt idx="736">
                  <c:v>42457</c:v>
                </c:pt>
                <c:pt idx="737">
                  <c:v>42458</c:v>
                </c:pt>
                <c:pt idx="738">
                  <c:v>42459</c:v>
                </c:pt>
                <c:pt idx="739">
                  <c:v>42460</c:v>
                </c:pt>
                <c:pt idx="740">
                  <c:v>42461</c:v>
                </c:pt>
                <c:pt idx="741">
                  <c:v>42464</c:v>
                </c:pt>
                <c:pt idx="742">
                  <c:v>42465</c:v>
                </c:pt>
                <c:pt idx="743">
                  <c:v>42466</c:v>
                </c:pt>
                <c:pt idx="744">
                  <c:v>42467</c:v>
                </c:pt>
                <c:pt idx="745">
                  <c:v>42468</c:v>
                </c:pt>
                <c:pt idx="746">
                  <c:v>42471</c:v>
                </c:pt>
                <c:pt idx="747">
                  <c:v>42472</c:v>
                </c:pt>
                <c:pt idx="748">
                  <c:v>42473</c:v>
                </c:pt>
                <c:pt idx="749">
                  <c:v>42474</c:v>
                </c:pt>
                <c:pt idx="750">
                  <c:v>42475</c:v>
                </c:pt>
                <c:pt idx="751">
                  <c:v>42478</c:v>
                </c:pt>
                <c:pt idx="752">
                  <c:v>42479</c:v>
                </c:pt>
                <c:pt idx="753">
                  <c:v>42480</c:v>
                </c:pt>
                <c:pt idx="754">
                  <c:v>42481</c:v>
                </c:pt>
                <c:pt idx="755">
                  <c:v>42482</c:v>
                </c:pt>
                <c:pt idx="756">
                  <c:v>42485</c:v>
                </c:pt>
                <c:pt idx="757">
                  <c:v>42486</c:v>
                </c:pt>
                <c:pt idx="758">
                  <c:v>42487</c:v>
                </c:pt>
                <c:pt idx="759">
                  <c:v>42488</c:v>
                </c:pt>
                <c:pt idx="760">
                  <c:v>42489</c:v>
                </c:pt>
                <c:pt idx="761">
                  <c:v>42492</c:v>
                </c:pt>
                <c:pt idx="762">
                  <c:v>42493</c:v>
                </c:pt>
                <c:pt idx="763">
                  <c:v>42494</c:v>
                </c:pt>
              </c:numCache>
            </c:numRef>
          </c:cat>
          <c:val>
            <c:numRef>
              <c:f>Data!$O$750:$O$1965</c:f>
              <c:numCache>
                <c:formatCode>0.00</c:formatCode>
                <c:ptCount val="12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3.3070928624940183</c:v>
                </c:pt>
                <c:pt idx="34">
                  <c:v>3.6494981494285748</c:v>
                </c:pt>
                <c:pt idx="35">
                  <c:v>3.823759545077309</c:v>
                </c:pt>
                <c:pt idx="36">
                  <c:v>4.3133663470540551</c:v>
                </c:pt>
                <c:pt idx="37">
                  <c:v>6.6372448221432316</c:v>
                </c:pt>
                <c:pt idx="38">
                  <c:v>7.389913685222953</c:v>
                </c:pt>
                <c:pt idx="39">
                  <c:v>8.2116515308901619</c:v>
                </c:pt>
                <c:pt idx="40">
                  <c:v>9.5968281771933768</c:v>
                </c:pt>
                <c:pt idx="41">
                  <c:v>9.3093857600937238</c:v>
                </c:pt>
                <c:pt idx="42">
                  <c:v>8.9518559056802864</c:v>
                </c:pt>
                <c:pt idx="43">
                  <c:v>7.4132960793540006</c:v>
                </c:pt>
                <c:pt idx="44">
                  <c:v>8.4017058529373791</c:v>
                </c:pt>
                <c:pt idx="45">
                  <c:v>10.839424633354083</c:v>
                </c:pt>
                <c:pt idx="46">
                  <c:v>12.276451028367717</c:v>
                </c:pt>
                <c:pt idx="47">
                  <c:v>12.537284834872514</c:v>
                </c:pt>
                <c:pt idx="48">
                  <c:v>12.611007370827526</c:v>
                </c:pt>
                <c:pt idx="49">
                  <c:v>11.724556434416025</c:v>
                </c:pt>
                <c:pt idx="50">
                  <c:v>12.054898588290643</c:v>
                </c:pt>
                <c:pt idx="51">
                  <c:v>11.975676925475721</c:v>
                </c:pt>
                <c:pt idx="52">
                  <c:v>11.962745687393479</c:v>
                </c:pt>
                <c:pt idx="53">
                  <c:v>11.055846602399503</c:v>
                </c:pt>
                <c:pt idx="54">
                  <c:v>9.6995718805928526</c:v>
                </c:pt>
                <c:pt idx="55">
                  <c:v>10.106541480306413</c:v>
                </c:pt>
                <c:pt idx="56">
                  <c:v>9.82175003777364</c:v>
                </c:pt>
                <c:pt idx="57">
                  <c:v>9.7021397895210164</c:v>
                </c:pt>
                <c:pt idx="58">
                  <c:v>9.6080738841147149</c:v>
                </c:pt>
                <c:pt idx="59">
                  <c:v>8.3846318298250111</c:v>
                </c:pt>
                <c:pt idx="60">
                  <c:v>8.2344550790886455</c:v>
                </c:pt>
                <c:pt idx="61">
                  <c:v>7.5718581396343581</c:v>
                </c:pt>
                <c:pt idx="62">
                  <c:v>7.6596018117659952</c:v>
                </c:pt>
                <c:pt idx="63">
                  <c:v>6.8677771753236625</c:v>
                </c:pt>
                <c:pt idx="64">
                  <c:v>7.6967602063196541</c:v>
                </c:pt>
                <c:pt idx="65">
                  <c:v>6.6927745327044414</c:v>
                </c:pt>
                <c:pt idx="66">
                  <c:v>6.1099870808457437</c:v>
                </c:pt>
                <c:pt idx="67">
                  <c:v>5.5264081080409069</c:v>
                </c:pt>
                <c:pt idx="68">
                  <c:v>5.2278332469098192</c:v>
                </c:pt>
                <c:pt idx="69">
                  <c:v>6.0048980903101921</c:v>
                </c:pt>
                <c:pt idx="70">
                  <c:v>5.1079204025484497</c:v>
                </c:pt>
                <c:pt idx="71">
                  <c:v>4.2833633165665681</c:v>
                </c:pt>
                <c:pt idx="72">
                  <c:v>4.2445662242195494</c:v>
                </c:pt>
                <c:pt idx="73">
                  <c:v>2.6064179636538194</c:v>
                </c:pt>
                <c:pt idx="74">
                  <c:v>5.6726857434908222</c:v>
                </c:pt>
                <c:pt idx="75">
                  <c:v>3.3048460114303708</c:v>
                </c:pt>
                <c:pt idx="76">
                  <c:v>3.5036947639236544</c:v>
                </c:pt>
                <c:pt idx="77">
                  <c:v>5.6403229547650868</c:v>
                </c:pt>
                <c:pt idx="78">
                  <c:v>3.8519814104501027</c:v>
                </c:pt>
                <c:pt idx="79">
                  <c:v>4.5777606040539931</c:v>
                </c:pt>
                <c:pt idx="80">
                  <c:v>1.7713999763169916</c:v>
                </c:pt>
                <c:pt idx="81">
                  <c:v>2.0911397452681744</c:v>
                </c:pt>
                <c:pt idx="82">
                  <c:v>0.48621092853865855</c:v>
                </c:pt>
                <c:pt idx="83">
                  <c:v>0</c:v>
                </c:pt>
                <c:pt idx="84">
                  <c:v>1.3996037395678451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0.85921617379408255</c:v>
                </c:pt>
                <c:pt idx="90">
                  <c:v>0.78221462372318729</c:v>
                </c:pt>
                <c:pt idx="91">
                  <c:v>1.580024801749947</c:v>
                </c:pt>
                <c:pt idx="92">
                  <c:v>0</c:v>
                </c:pt>
                <c:pt idx="93">
                  <c:v>0</c:v>
                </c:pt>
                <c:pt idx="94">
                  <c:v>0.31083708782731784</c:v>
                </c:pt>
                <c:pt idx="95">
                  <c:v>0</c:v>
                </c:pt>
                <c:pt idx="96">
                  <c:v>0.85390665022197432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0.72824720507607199</c:v>
                </c:pt>
                <c:pt idx="740">
                  <c:v>0.542118250729689</c:v>
                </c:pt>
                <c:pt idx="741">
                  <c:v>0</c:v>
                </c:pt>
                <c:pt idx="742">
                  <c:v>1.1041815608830901</c:v>
                </c:pt>
                <c:pt idx="743">
                  <c:v>1.6702788578118899</c:v>
                </c:pt>
                <c:pt idx="744">
                  <c:v>1.1115054817105401</c:v>
                </c:pt>
                <c:pt idx="745">
                  <c:v>0.99778582027175799</c:v>
                </c:pt>
                <c:pt idx="746">
                  <c:v>0.90563827432469202</c:v>
                </c:pt>
                <c:pt idx="747">
                  <c:v>0.64993642537303697</c:v>
                </c:pt>
                <c:pt idx="748">
                  <c:v>0.98328018259931105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C9-4E7F-B88C-EA166BA9B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2213120"/>
        <c:axId val="1180099056"/>
      </c:lineChart>
      <c:dateAx>
        <c:axId val="125221312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180099056"/>
        <c:crosses val="autoZero"/>
        <c:auto val="1"/>
        <c:lblOffset val="100"/>
        <c:baseTimeUnit val="days"/>
        <c:majorUnit val="140"/>
        <c:majorTimeUnit val="days"/>
      </c:dateAx>
      <c:valAx>
        <c:axId val="1180099056"/>
        <c:scaling>
          <c:orientation val="minMax"/>
          <c:min val="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12522131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148655517641317E-2"/>
          <c:y val="8.8912946937523385E-2"/>
          <c:w val="0.86384118068106919"/>
          <c:h val="0.76242947467373257"/>
        </c:manualLayout>
      </c:layout>
      <c:lineChart>
        <c:grouping val="standard"/>
        <c:varyColors val="0"/>
        <c:ser>
          <c:idx val="0"/>
          <c:order val="0"/>
          <c:tx>
            <c:strRef>
              <c:f>Data!$R$3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Data!$Q$4:$Q$3001</c:f>
              <c:numCache>
                <c:formatCode>m/d/yyyy</c:formatCode>
                <c:ptCount val="2998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</c:numCache>
            </c:numRef>
          </c:cat>
          <c:val>
            <c:numRef>
              <c:f>Data!$R$4:$R$3001</c:f>
              <c:numCache>
                <c:formatCode>0.00</c:formatCode>
                <c:ptCount val="2998"/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E6-41B0-99E9-8E31A4B34BB7}"/>
            </c:ext>
          </c:extLst>
        </c:ser>
        <c:ser>
          <c:idx val="1"/>
          <c:order val="1"/>
          <c:tx>
            <c:strRef>
              <c:f>Data!$S$3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Data!$Q$4:$Q$3001</c:f>
              <c:numCache>
                <c:formatCode>m/d/yyyy</c:formatCode>
                <c:ptCount val="2998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</c:numCache>
            </c:numRef>
          </c:cat>
          <c:val>
            <c:numRef>
              <c:f>Data!$S$4:$S$3001</c:f>
              <c:numCache>
                <c:formatCode>0.00</c:formatCode>
                <c:ptCount val="2998"/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0.192153136353552</c:v>
                </c:pt>
                <c:pt idx="1469">
                  <c:v>3.2126768143450501</c:v>
                </c:pt>
                <c:pt idx="1470">
                  <c:v>3.1095191296858999</c:v>
                </c:pt>
                <c:pt idx="1471">
                  <c:v>3.72589397929656</c:v>
                </c:pt>
                <c:pt idx="1472">
                  <c:v>4.5959915439126604</c:v>
                </c:pt>
                <c:pt idx="1473">
                  <c:v>3.9336724687806601</c:v>
                </c:pt>
                <c:pt idx="1474">
                  <c:v>3.55016038027465</c:v>
                </c:pt>
                <c:pt idx="1475">
                  <c:v>3.8740723259636098</c:v>
                </c:pt>
                <c:pt idx="1476">
                  <c:v>3.6919583750441198</c:v>
                </c:pt>
                <c:pt idx="1477">
                  <c:v>4.1101408295356698</c:v>
                </c:pt>
                <c:pt idx="1478">
                  <c:v>4.1597885439804898</c:v>
                </c:pt>
                <c:pt idx="1479">
                  <c:v>1.90213749201702</c:v>
                </c:pt>
                <c:pt idx="1480">
                  <c:v>1.7991738396377499</c:v>
                </c:pt>
                <c:pt idx="1481">
                  <c:v>3.4964594028025302</c:v>
                </c:pt>
                <c:pt idx="1482">
                  <c:v>2.4305882769158398</c:v>
                </c:pt>
                <c:pt idx="1483">
                  <c:v>2.7566197552180598</c:v>
                </c:pt>
                <c:pt idx="1484">
                  <c:v>1.2479100157788099</c:v>
                </c:pt>
                <c:pt idx="1485">
                  <c:v>1.1757930723355801</c:v>
                </c:pt>
                <c:pt idx="1486">
                  <c:v>2.4123202272304498</c:v>
                </c:pt>
                <c:pt idx="1487">
                  <c:v>2.0180267570750798</c:v>
                </c:pt>
                <c:pt idx="1488">
                  <c:v>0.25313976959748702</c:v>
                </c:pt>
                <c:pt idx="1489">
                  <c:v>1.18177271093029</c:v>
                </c:pt>
                <c:pt idx="1490">
                  <c:v>0.73908622396645995</c:v>
                </c:pt>
                <c:pt idx="1491">
                  <c:v>1.6154804906937501</c:v>
                </c:pt>
                <c:pt idx="1492">
                  <c:v>0.954103546376179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0.32655960574696502</c:v>
                </c:pt>
                <c:pt idx="1526">
                  <c:v>0.50926836921142304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1.1408749743884601</c:v>
                </c:pt>
                <c:pt idx="1531">
                  <c:v>0.52883547058886105</c:v>
                </c:pt>
                <c:pt idx="1532">
                  <c:v>0.57213166673665705</c:v>
                </c:pt>
                <c:pt idx="1533">
                  <c:v>1.7812499074104</c:v>
                </c:pt>
                <c:pt idx="1534">
                  <c:v>1.57896536674259</c:v>
                </c:pt>
                <c:pt idx="1535">
                  <c:v>3.1590548344043299</c:v>
                </c:pt>
                <c:pt idx="1536">
                  <c:v>1.7857690051194299</c:v>
                </c:pt>
                <c:pt idx="1537">
                  <c:v>2.70329259159928</c:v>
                </c:pt>
                <c:pt idx="1538">
                  <c:v>2.8034950110764401</c:v>
                </c:pt>
                <c:pt idx="1539">
                  <c:v>1.8096295275460901</c:v>
                </c:pt>
                <c:pt idx="1540">
                  <c:v>2.4401948406090099</c:v>
                </c:pt>
                <c:pt idx="1541">
                  <c:v>2.6842817545096</c:v>
                </c:pt>
                <c:pt idx="1542">
                  <c:v>2.55517020142433</c:v>
                </c:pt>
                <c:pt idx="1543">
                  <c:v>3.0761198759808899</c:v>
                </c:pt>
                <c:pt idx="1544">
                  <c:v>3.8369010293864401</c:v>
                </c:pt>
                <c:pt idx="1545">
                  <c:v>5.3447671965110501</c:v>
                </c:pt>
                <c:pt idx="1546">
                  <c:v>4.4863495492643599</c:v>
                </c:pt>
                <c:pt idx="1547">
                  <c:v>4.9550274507287204</c:v>
                </c:pt>
                <c:pt idx="1548">
                  <c:v>5.1992734580589799</c:v>
                </c:pt>
                <c:pt idx="1549">
                  <c:v>4.5241731118737301</c:v>
                </c:pt>
                <c:pt idx="1550">
                  <c:v>5.5635260010329901</c:v>
                </c:pt>
                <c:pt idx="1551">
                  <c:v>4.6952910708948803</c:v>
                </c:pt>
                <c:pt idx="1552">
                  <c:v>5.2703935242339899</c:v>
                </c:pt>
                <c:pt idx="1553">
                  <c:v>5.4879315282479304</c:v>
                </c:pt>
                <c:pt idx="1554">
                  <c:v>5.5865310096788798</c:v>
                </c:pt>
                <c:pt idx="1555">
                  <c:v>5.8164362550189397</c:v>
                </c:pt>
                <c:pt idx="1556">
                  <c:v>4.5509434110276601</c:v>
                </c:pt>
                <c:pt idx="1557">
                  <c:v>4.5631483308047303</c:v>
                </c:pt>
                <c:pt idx="1558">
                  <c:v>5.2096427450991198</c:v>
                </c:pt>
                <c:pt idx="1559">
                  <c:v>5.1648656132472102</c:v>
                </c:pt>
                <c:pt idx="1560">
                  <c:v>4.7956433253933799</c:v>
                </c:pt>
                <c:pt idx="1561">
                  <c:v>4.2627359250295198</c:v>
                </c:pt>
                <c:pt idx="1562">
                  <c:v>4.2667782232263498</c:v>
                </c:pt>
                <c:pt idx="1563">
                  <c:v>4.5455184964753803</c:v>
                </c:pt>
                <c:pt idx="1564">
                  <c:v>4.4843420398741101</c:v>
                </c:pt>
                <c:pt idx="1565">
                  <c:v>5.6647018974559096</c:v>
                </c:pt>
                <c:pt idx="1566">
                  <c:v>5.2419469922908002</c:v>
                </c:pt>
                <c:pt idx="1567">
                  <c:v>5.0922858127526096</c:v>
                </c:pt>
                <c:pt idx="1568">
                  <c:v>3.0301903335700699</c:v>
                </c:pt>
                <c:pt idx="1569">
                  <c:v>2.6290506153461699</c:v>
                </c:pt>
                <c:pt idx="1570">
                  <c:v>2.29660794776539</c:v>
                </c:pt>
                <c:pt idx="1571">
                  <c:v>3.0018685589221801</c:v>
                </c:pt>
                <c:pt idx="1572">
                  <c:v>4.2300179411583496</c:v>
                </c:pt>
                <c:pt idx="1573">
                  <c:v>4.3368069802182196</c:v>
                </c:pt>
                <c:pt idx="1574">
                  <c:v>4.5921650796757101</c:v>
                </c:pt>
                <c:pt idx="1575">
                  <c:v>4.32446577512495</c:v>
                </c:pt>
                <c:pt idx="1576">
                  <c:v>4.2199755599981001</c:v>
                </c:pt>
                <c:pt idx="1577">
                  <c:v>3.44851518966018</c:v>
                </c:pt>
                <c:pt idx="1578">
                  <c:v>3.0671982941293301</c:v>
                </c:pt>
                <c:pt idx="1579">
                  <c:v>3.9722800420004001</c:v>
                </c:pt>
                <c:pt idx="1580">
                  <c:v>3.7646308493016698</c:v>
                </c:pt>
                <c:pt idx="1581">
                  <c:v>3.87560207551841</c:v>
                </c:pt>
                <c:pt idx="1582">
                  <c:v>3.95565902577443</c:v>
                </c:pt>
                <c:pt idx="1583">
                  <c:v>4.1195562970276596</c:v>
                </c:pt>
                <c:pt idx="1584">
                  <c:v>2.8580730337000899</c:v>
                </c:pt>
                <c:pt idx="1585">
                  <c:v>2.4799318158034098</c:v>
                </c:pt>
                <c:pt idx="1586">
                  <c:v>0.64151584079545898</c:v>
                </c:pt>
                <c:pt idx="1587">
                  <c:v>0</c:v>
                </c:pt>
                <c:pt idx="1588">
                  <c:v>0</c:v>
                </c:pt>
                <c:pt idx="1589">
                  <c:v>1.5605367450824901</c:v>
                </c:pt>
                <c:pt idx="1590">
                  <c:v>1.4327424756931699</c:v>
                </c:pt>
                <c:pt idx="1591">
                  <c:v>2.3616397323771299</c:v>
                </c:pt>
                <c:pt idx="1592">
                  <c:v>1.2964297504362701</c:v>
                </c:pt>
                <c:pt idx="1593">
                  <c:v>1.9861550960546099</c:v>
                </c:pt>
                <c:pt idx="1594">
                  <c:v>3.4674104890958701</c:v>
                </c:pt>
                <c:pt idx="1595">
                  <c:v>1.9534198202739099</c:v>
                </c:pt>
                <c:pt idx="1596">
                  <c:v>0</c:v>
                </c:pt>
                <c:pt idx="1597">
                  <c:v>1.50228036981864</c:v>
                </c:pt>
                <c:pt idx="1598">
                  <c:v>3.0521194266163998</c:v>
                </c:pt>
                <c:pt idx="1599">
                  <c:v>2.1603286875533199</c:v>
                </c:pt>
                <c:pt idx="1600">
                  <c:v>2.7253364458965801</c:v>
                </c:pt>
                <c:pt idx="1601">
                  <c:v>2.6869890406700301</c:v>
                </c:pt>
                <c:pt idx="1602">
                  <c:v>3.2495291280501202</c:v>
                </c:pt>
                <c:pt idx="1603">
                  <c:v>0.52041792660900299</c:v>
                </c:pt>
                <c:pt idx="1604">
                  <c:v>0</c:v>
                </c:pt>
                <c:pt idx="1605">
                  <c:v>0</c:v>
                </c:pt>
                <c:pt idx="1606">
                  <c:v>0.245391185994844</c:v>
                </c:pt>
                <c:pt idx="1607">
                  <c:v>0</c:v>
                </c:pt>
                <c:pt idx="1608">
                  <c:v>2.1095073161575799</c:v>
                </c:pt>
                <c:pt idx="1609">
                  <c:v>0</c:v>
                </c:pt>
                <c:pt idx="1610">
                  <c:v>0</c:v>
                </c:pt>
                <c:pt idx="1611">
                  <c:v>0.19743239153598299</c:v>
                </c:pt>
                <c:pt idx="1612">
                  <c:v>1.1524426831955701</c:v>
                </c:pt>
                <c:pt idx="1613">
                  <c:v>2.09652006931293</c:v>
                </c:pt>
                <c:pt idx="1614">
                  <c:v>1.91236625793869</c:v>
                </c:pt>
                <c:pt idx="1615">
                  <c:v>1.67341384623906</c:v>
                </c:pt>
                <c:pt idx="1616">
                  <c:v>0.93321848978349797</c:v>
                </c:pt>
                <c:pt idx="1617">
                  <c:v>1.56710349772922</c:v>
                </c:pt>
                <c:pt idx="1618">
                  <c:v>0.94009592540865095</c:v>
                </c:pt>
                <c:pt idx="1619">
                  <c:v>1.49364763722472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0.70686840515428595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1.8961371599227801</c:v>
                </c:pt>
                <c:pt idx="1749">
                  <c:v>2.1515939704835998</c:v>
                </c:pt>
                <c:pt idx="1750">
                  <c:v>3.72341947073483</c:v>
                </c:pt>
                <c:pt idx="1751">
                  <c:v>2.8678627377164498</c:v>
                </c:pt>
                <c:pt idx="1752">
                  <c:v>3.12411710194137</c:v>
                </c:pt>
                <c:pt idx="1753">
                  <c:v>2.8567276318884498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E6-41B0-99E9-8E31A4B34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0099600"/>
        <c:axId val="1180093616"/>
      </c:lineChart>
      <c:dateAx>
        <c:axId val="1180099600"/>
        <c:scaling>
          <c:orientation val="minMax"/>
          <c:min val="41744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093616"/>
        <c:crosses val="autoZero"/>
        <c:auto val="1"/>
        <c:lblOffset val="100"/>
        <c:baseTimeUnit val="days"/>
        <c:majorUnit val="119"/>
        <c:majorTimeUnit val="days"/>
      </c:dateAx>
      <c:valAx>
        <c:axId val="1180093616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09960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976765098874365"/>
          <c:y val="0.38911836004706624"/>
          <c:w val="0.12592278985528144"/>
          <c:h val="6.813024265402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1265034388797E-2"/>
          <c:y val="7.6788454173315646E-2"/>
          <c:w val="0.87980749739100395"/>
          <c:h val="0.83010880698014367"/>
        </c:manualLayout>
      </c:layout>
      <c:lineChart>
        <c:grouping val="standard"/>
        <c:varyColors val="0"/>
        <c:ser>
          <c:idx val="0"/>
          <c:order val="0"/>
          <c:tx>
            <c:strRef>
              <c:f>Data!$V$3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Data!$U$4:$U$2467</c:f>
              <c:numCache>
                <c:formatCode>m/d/yyyy</c:formatCode>
                <c:ptCount val="2464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</c:numCache>
            </c:numRef>
          </c:cat>
          <c:val>
            <c:numRef>
              <c:f>Data!$V$4:$V$2467</c:f>
              <c:numCache>
                <c:formatCode>0.00</c:formatCode>
                <c:ptCount val="2464"/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2-47CA-83DA-AD426724FB1F}"/>
            </c:ext>
          </c:extLst>
        </c:ser>
        <c:ser>
          <c:idx val="1"/>
          <c:order val="1"/>
          <c:tx>
            <c:strRef>
              <c:f>Data!$W$3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Data!$U$4:$U$2467</c:f>
              <c:numCache>
                <c:formatCode>m/d/yyyy</c:formatCode>
                <c:ptCount val="2464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</c:numCache>
            </c:numRef>
          </c:cat>
          <c:val>
            <c:numRef>
              <c:f>Data!$W$4:$W$2467</c:f>
              <c:numCache>
                <c:formatCode>0.00</c:formatCode>
                <c:ptCount val="2464"/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0.95300203701768205</c:v>
                </c:pt>
                <c:pt idx="1328">
                  <c:v>0</c:v>
                </c:pt>
                <c:pt idx="1329">
                  <c:v>1.0014208227950501</c:v>
                </c:pt>
                <c:pt idx="1330">
                  <c:v>1.2868757016793</c:v>
                </c:pt>
                <c:pt idx="1331">
                  <c:v>0</c:v>
                </c:pt>
                <c:pt idx="1332">
                  <c:v>0</c:v>
                </c:pt>
                <c:pt idx="1333">
                  <c:v>0.11245968220504</c:v>
                </c:pt>
                <c:pt idx="1334">
                  <c:v>0.19896561721500999</c:v>
                </c:pt>
                <c:pt idx="1335">
                  <c:v>0.71316504242629497</c:v>
                </c:pt>
                <c:pt idx="1336">
                  <c:v>0</c:v>
                </c:pt>
                <c:pt idx="1337">
                  <c:v>0.98560000000000003</c:v>
                </c:pt>
                <c:pt idx="1338">
                  <c:v>0.87549999999999994</c:v>
                </c:pt>
                <c:pt idx="1339">
                  <c:v>1.4037999999999999</c:v>
                </c:pt>
                <c:pt idx="1340">
                  <c:v>2.8035000000000001</c:v>
                </c:pt>
                <c:pt idx="1341">
                  <c:v>3.1351</c:v>
                </c:pt>
                <c:pt idx="1342">
                  <c:v>3.8881999999999999</c:v>
                </c:pt>
                <c:pt idx="1343">
                  <c:v>4.1306000000000003</c:v>
                </c:pt>
                <c:pt idx="1344">
                  <c:v>4.7058999999999997</c:v>
                </c:pt>
                <c:pt idx="1345">
                  <c:v>4.3186</c:v>
                </c:pt>
                <c:pt idx="1346">
                  <c:v>4.4027669186304497</c:v>
                </c:pt>
                <c:pt idx="1347">
                  <c:v>4.3238358642938</c:v>
                </c:pt>
                <c:pt idx="1348">
                  <c:v>5.1970671172514997</c:v>
                </c:pt>
                <c:pt idx="1349">
                  <c:v>5.4513873546595901</c:v>
                </c:pt>
                <c:pt idx="1350">
                  <c:v>5.0292887750399498</c:v>
                </c:pt>
                <c:pt idx="1351">
                  <c:v>5.6049095931425201</c:v>
                </c:pt>
                <c:pt idx="1352">
                  <c:v>5.0650559850932098</c:v>
                </c:pt>
                <c:pt idx="1353">
                  <c:v>5.3478459860737599</c:v>
                </c:pt>
                <c:pt idx="1354">
                  <c:v>4.9535414852270598</c:v>
                </c:pt>
                <c:pt idx="1355">
                  <c:v>4.9424014818006299</c:v>
                </c:pt>
                <c:pt idx="1356">
                  <c:v>4.7023468698127999</c:v>
                </c:pt>
                <c:pt idx="1357">
                  <c:v>5.39456805574196</c:v>
                </c:pt>
                <c:pt idx="1358">
                  <c:v>5.47556172025216</c:v>
                </c:pt>
                <c:pt idx="1359">
                  <c:v>5.3749715470068704</c:v>
                </c:pt>
                <c:pt idx="1360">
                  <c:v>5.1119612961193104</c:v>
                </c:pt>
                <c:pt idx="1361">
                  <c:v>5.4702359523404098</c:v>
                </c:pt>
                <c:pt idx="1362">
                  <c:v>5.8859317271423102</c:v>
                </c:pt>
                <c:pt idx="1363">
                  <c:v>5.9659849764546298</c:v>
                </c:pt>
                <c:pt idx="1364">
                  <c:v>6.4932175581548002</c:v>
                </c:pt>
                <c:pt idx="1365">
                  <c:v>6.2180787117422298</c:v>
                </c:pt>
                <c:pt idx="1366">
                  <c:v>6.2115241616671897</c:v>
                </c:pt>
                <c:pt idx="1367">
                  <c:v>4.5238124981743697</c:v>
                </c:pt>
                <c:pt idx="1368">
                  <c:v>6.3598232640012196</c:v>
                </c:pt>
                <c:pt idx="1369">
                  <c:v>6.31998878194592</c:v>
                </c:pt>
                <c:pt idx="1370">
                  <c:v>6.1026950814165897</c:v>
                </c:pt>
                <c:pt idx="1371">
                  <c:v>5.8896308957026502</c:v>
                </c:pt>
                <c:pt idx="1372">
                  <c:v>6.2850332148626897</c:v>
                </c:pt>
                <c:pt idx="1373">
                  <c:v>6.8599933993612199</c:v>
                </c:pt>
                <c:pt idx="1374">
                  <c:v>6.6160907884135796</c:v>
                </c:pt>
                <c:pt idx="1375">
                  <c:v>6.4225129325213004</c:v>
                </c:pt>
                <c:pt idx="1376">
                  <c:v>6.4507314987342701</c:v>
                </c:pt>
                <c:pt idx="1377">
                  <c:v>5.3906170921409204</c:v>
                </c:pt>
                <c:pt idx="1378">
                  <c:v>5.6295885903148504</c:v>
                </c:pt>
                <c:pt idx="1379">
                  <c:v>4.5390509656928701</c:v>
                </c:pt>
                <c:pt idx="1380">
                  <c:v>5.2696201803791798</c:v>
                </c:pt>
                <c:pt idx="1381">
                  <c:v>5.0835916138801798</c:v>
                </c:pt>
                <c:pt idx="1382">
                  <c:v>4.3953842080518104</c:v>
                </c:pt>
                <c:pt idx="1383">
                  <c:v>4.94557761334472</c:v>
                </c:pt>
                <c:pt idx="1384">
                  <c:v>4.5823780754462602</c:v>
                </c:pt>
                <c:pt idx="1385">
                  <c:v>3.69100110446271</c:v>
                </c:pt>
                <c:pt idx="1386">
                  <c:v>4.1672898069381601</c:v>
                </c:pt>
                <c:pt idx="1387">
                  <c:v>4.51828249358792</c:v>
                </c:pt>
                <c:pt idx="1388">
                  <c:v>5.1670746640640397</c:v>
                </c:pt>
                <c:pt idx="1389">
                  <c:v>4.2145210906852499</c:v>
                </c:pt>
                <c:pt idx="1390">
                  <c:v>5.2092926581508401</c:v>
                </c:pt>
                <c:pt idx="1391">
                  <c:v>4.8658367911698299</c:v>
                </c:pt>
                <c:pt idx="1392">
                  <c:v>5.5043746590407299</c:v>
                </c:pt>
                <c:pt idx="1393">
                  <c:v>5.1067753711290802</c:v>
                </c:pt>
                <c:pt idx="1394">
                  <c:v>4.5168676078251302</c:v>
                </c:pt>
                <c:pt idx="1395">
                  <c:v>4.1400840418012104</c:v>
                </c:pt>
                <c:pt idx="1396">
                  <c:v>4.3289537153236397</c:v>
                </c:pt>
                <c:pt idx="1397">
                  <c:v>4.5358464670144398</c:v>
                </c:pt>
                <c:pt idx="1398">
                  <c:v>3.9935221005169099</c:v>
                </c:pt>
                <c:pt idx="1399">
                  <c:v>5.1186008500281099</c:v>
                </c:pt>
                <c:pt idx="1400">
                  <c:v>4.16517972291701</c:v>
                </c:pt>
                <c:pt idx="1401">
                  <c:v>5.4190387712541099</c:v>
                </c:pt>
                <c:pt idx="1402">
                  <c:v>4.1278723473718397</c:v>
                </c:pt>
                <c:pt idx="1403">
                  <c:v>5.2481240907786901</c:v>
                </c:pt>
                <c:pt idx="1404">
                  <c:v>4.7894743240228497</c:v>
                </c:pt>
                <c:pt idx="1405">
                  <c:v>4.41138446742172</c:v>
                </c:pt>
                <c:pt idx="1406">
                  <c:v>4.4289297438085304</c:v>
                </c:pt>
                <c:pt idx="1407">
                  <c:v>2.74362686078118</c:v>
                </c:pt>
                <c:pt idx="1408">
                  <c:v>4.1998461257275501</c:v>
                </c:pt>
                <c:pt idx="1409">
                  <c:v>4.61838502383325</c:v>
                </c:pt>
                <c:pt idx="1410">
                  <c:v>5.0797972514062399</c:v>
                </c:pt>
                <c:pt idx="1411">
                  <c:v>4.5655021700975702</c:v>
                </c:pt>
                <c:pt idx="1412">
                  <c:v>4.9826981728052004</c:v>
                </c:pt>
                <c:pt idx="1413">
                  <c:v>5.6413594038455201</c:v>
                </c:pt>
                <c:pt idx="1414">
                  <c:v>4.9839818146906998</c:v>
                </c:pt>
                <c:pt idx="1415">
                  <c:v>6.0041908602044396</c:v>
                </c:pt>
                <c:pt idx="1416">
                  <c:v>6.1838753599927303</c:v>
                </c:pt>
                <c:pt idx="1417">
                  <c:v>5.6278362185501303</c:v>
                </c:pt>
                <c:pt idx="1418">
                  <c:v>5.5690991666209104</c:v>
                </c:pt>
                <c:pt idx="1419">
                  <c:v>5.7963916050058399</c:v>
                </c:pt>
                <c:pt idx="1420">
                  <c:v>6.2115110324030303</c:v>
                </c:pt>
                <c:pt idx="1421">
                  <c:v>5.19224089631357</c:v>
                </c:pt>
                <c:pt idx="1422">
                  <c:v>5.4832105296168203</c:v>
                </c:pt>
                <c:pt idx="1423">
                  <c:v>4.6080672400733</c:v>
                </c:pt>
                <c:pt idx="1424">
                  <c:v>5.9116751223409896</c:v>
                </c:pt>
                <c:pt idx="1425">
                  <c:v>5.8197277466850696</c:v>
                </c:pt>
                <c:pt idx="1426">
                  <c:v>5.8737542025909404</c:v>
                </c:pt>
                <c:pt idx="1427">
                  <c:v>5.0662836216029801</c:v>
                </c:pt>
                <c:pt idx="1428">
                  <c:v>5.0118803125711304</c:v>
                </c:pt>
                <c:pt idx="1429">
                  <c:v>5.36315883329054</c:v>
                </c:pt>
                <c:pt idx="1430">
                  <c:v>4.7495141481366101</c:v>
                </c:pt>
                <c:pt idx="1431">
                  <c:v>5.1885587261236896</c:v>
                </c:pt>
                <c:pt idx="1432">
                  <c:v>4.5050193930015601</c:v>
                </c:pt>
                <c:pt idx="1433">
                  <c:v>5.3810958470933903</c:v>
                </c:pt>
                <c:pt idx="1434">
                  <c:v>5.6521690322369498</c:v>
                </c:pt>
                <c:pt idx="1435">
                  <c:v>3.1916094129391999</c:v>
                </c:pt>
                <c:pt idx="1436">
                  <c:v>6.0170450773709199</c:v>
                </c:pt>
                <c:pt idx="1437">
                  <c:v>5.2379493354406703</c:v>
                </c:pt>
                <c:pt idx="1438">
                  <c:v>5.1803432477934503</c:v>
                </c:pt>
                <c:pt idx="1439">
                  <c:v>4.9803985081312296</c:v>
                </c:pt>
                <c:pt idx="1440">
                  <c:v>5.0475762299644096</c:v>
                </c:pt>
                <c:pt idx="1441">
                  <c:v>4.5827523281578104</c:v>
                </c:pt>
                <c:pt idx="1442">
                  <c:v>4.9932055614378097</c:v>
                </c:pt>
                <c:pt idx="1443">
                  <c:v>4.7832417455941698</c:v>
                </c:pt>
                <c:pt idx="1444">
                  <c:v>5.5085477711491198</c:v>
                </c:pt>
                <c:pt idx="1445">
                  <c:v>5.5640240609254699</c:v>
                </c:pt>
                <c:pt idx="1446">
                  <c:v>4.7532623439504897</c:v>
                </c:pt>
                <c:pt idx="1447">
                  <c:v>3.9609918704256701</c:v>
                </c:pt>
                <c:pt idx="1448">
                  <c:v>5.5570446360724803</c:v>
                </c:pt>
                <c:pt idx="1449">
                  <c:v>4.8711880326054899</c:v>
                </c:pt>
                <c:pt idx="1450">
                  <c:v>5.6629886996182304</c:v>
                </c:pt>
                <c:pt idx="1451">
                  <c:v>6.5908435052824297</c:v>
                </c:pt>
                <c:pt idx="1452">
                  <c:v>5.7947394213606103</c:v>
                </c:pt>
                <c:pt idx="1453">
                  <c:v>6.0341761271662504</c:v>
                </c:pt>
                <c:pt idx="1454">
                  <c:v>5.8659838955514996</c:v>
                </c:pt>
                <c:pt idx="1455">
                  <c:v>5.1575770270326604</c:v>
                </c:pt>
                <c:pt idx="1456">
                  <c:v>5.6349639670627001</c:v>
                </c:pt>
                <c:pt idx="1457">
                  <c:v>10.112146984114201</c:v>
                </c:pt>
                <c:pt idx="1458">
                  <c:v>9.6230748050204298</c:v>
                </c:pt>
                <c:pt idx="1459">
                  <c:v>9.5761461962977208</c:v>
                </c:pt>
                <c:pt idx="1460">
                  <c:v>10.1430946116414</c:v>
                </c:pt>
                <c:pt idx="1461">
                  <c:v>9.5426745119229999</c:v>
                </c:pt>
                <c:pt idx="1462">
                  <c:v>9.4468629509524202</c:v>
                </c:pt>
                <c:pt idx="1463">
                  <c:v>9.4456206452726494</c:v>
                </c:pt>
                <c:pt idx="1464">
                  <c:v>8.9702880398216394</c:v>
                </c:pt>
                <c:pt idx="1465">
                  <c:v>8.8918883204867392</c:v>
                </c:pt>
                <c:pt idx="1466">
                  <c:v>7.98855216242801</c:v>
                </c:pt>
                <c:pt idx="1467">
                  <c:v>7.9524431034961198</c:v>
                </c:pt>
                <c:pt idx="1468">
                  <c:v>5.9012234064394802</c:v>
                </c:pt>
                <c:pt idx="1469">
                  <c:v>6.2119328163899201</c:v>
                </c:pt>
                <c:pt idx="1470">
                  <c:v>5.7032046837163097</c:v>
                </c:pt>
                <c:pt idx="1471">
                  <c:v>5.0670551305462803</c:v>
                </c:pt>
                <c:pt idx="1472">
                  <c:v>4.95338760135978</c:v>
                </c:pt>
                <c:pt idx="1473">
                  <c:v>5.4743491951241197</c:v>
                </c:pt>
                <c:pt idx="1474">
                  <c:v>5.2827921478681104</c:v>
                </c:pt>
                <c:pt idx="1475">
                  <c:v>6.4534125681357102</c:v>
                </c:pt>
                <c:pt idx="1476">
                  <c:v>6.38646833767584</c:v>
                </c:pt>
                <c:pt idx="1477">
                  <c:v>5.7769415569620799</c:v>
                </c:pt>
                <c:pt idx="1478">
                  <c:v>5.8137976846696802</c:v>
                </c:pt>
                <c:pt idx="1479">
                  <c:v>6.02492901166484</c:v>
                </c:pt>
                <c:pt idx="1480">
                  <c:v>5.9445516038562003</c:v>
                </c:pt>
                <c:pt idx="1481">
                  <c:v>5.9592897133528302</c:v>
                </c:pt>
                <c:pt idx="1482">
                  <c:v>5.7840439897017202</c:v>
                </c:pt>
                <c:pt idx="1483">
                  <c:v>6.3534947086005902</c:v>
                </c:pt>
                <c:pt idx="1484">
                  <c:v>6.0504883395808404</c:v>
                </c:pt>
                <c:pt idx="1485">
                  <c:v>6.2550335732926303</c:v>
                </c:pt>
                <c:pt idx="1486">
                  <c:v>5.6576953518328503</c:v>
                </c:pt>
                <c:pt idx="1487">
                  <c:v>6.4820984953623499</c:v>
                </c:pt>
                <c:pt idx="1488">
                  <c:v>6.3714999566917401</c:v>
                </c:pt>
                <c:pt idx="1489">
                  <c:v>7.0274462468413503</c:v>
                </c:pt>
                <c:pt idx="1490">
                  <c:v>6.3659712792420997</c:v>
                </c:pt>
                <c:pt idx="1491">
                  <c:v>7.1793655588643297</c:v>
                </c:pt>
                <c:pt idx="1492">
                  <c:v>7.1250031949260997</c:v>
                </c:pt>
                <c:pt idx="1493">
                  <c:v>6.6245074596128202</c:v>
                </c:pt>
                <c:pt idx="1494">
                  <c:v>6.7266168308788004</c:v>
                </c:pt>
                <c:pt idx="1495">
                  <c:v>4.9428964549805601</c:v>
                </c:pt>
                <c:pt idx="1496">
                  <c:v>4.5485947820574602</c:v>
                </c:pt>
                <c:pt idx="1497">
                  <c:v>4.3445985063721704</c:v>
                </c:pt>
                <c:pt idx="1498">
                  <c:v>4.2990319074909698</c:v>
                </c:pt>
                <c:pt idx="1499">
                  <c:v>4.2211290870343703</c:v>
                </c:pt>
                <c:pt idx="1500">
                  <c:v>4.1369589029812701</c:v>
                </c:pt>
                <c:pt idx="1501">
                  <c:v>4.1901302063092096</c:v>
                </c:pt>
                <c:pt idx="1502">
                  <c:v>3.57120310775161</c:v>
                </c:pt>
                <c:pt idx="1503">
                  <c:v>3.6227677629632402</c:v>
                </c:pt>
                <c:pt idx="1504">
                  <c:v>3.4137567657738002</c:v>
                </c:pt>
                <c:pt idx="1505">
                  <c:v>3.59479570402919</c:v>
                </c:pt>
                <c:pt idx="1506">
                  <c:v>4.0078735737959699</c:v>
                </c:pt>
                <c:pt idx="1507">
                  <c:v>4.7633673742000902</c:v>
                </c:pt>
                <c:pt idx="1508">
                  <c:v>5.0124630504811796</c:v>
                </c:pt>
                <c:pt idx="1509">
                  <c:v>5.6229913240237099</c:v>
                </c:pt>
                <c:pt idx="1510">
                  <c:v>5.4092324407521399</c:v>
                </c:pt>
                <c:pt idx="1511">
                  <c:v>5.7165930151010702</c:v>
                </c:pt>
                <c:pt idx="1512">
                  <c:v>5.5031798529929503</c:v>
                </c:pt>
                <c:pt idx="1513">
                  <c:v>5.4983316389487999</c:v>
                </c:pt>
                <c:pt idx="1514">
                  <c:v>6.1648024874135396</c:v>
                </c:pt>
                <c:pt idx="1515">
                  <c:v>5.1455144008935996</c:v>
                </c:pt>
                <c:pt idx="1516">
                  <c:v>5.4658070311735498</c:v>
                </c:pt>
                <c:pt idx="1517">
                  <c:v>3.8593392667413302</c:v>
                </c:pt>
                <c:pt idx="1518">
                  <c:v>1.60873417838496</c:v>
                </c:pt>
                <c:pt idx="1519">
                  <c:v>0.65263576719368399</c:v>
                </c:pt>
                <c:pt idx="1520">
                  <c:v>0.90258556021618497</c:v>
                </c:pt>
                <c:pt idx="1521">
                  <c:v>1.54760773369864</c:v>
                </c:pt>
                <c:pt idx="1522">
                  <c:v>0.88219553942942697</c:v>
                </c:pt>
                <c:pt idx="1523">
                  <c:v>1.95547662602262</c:v>
                </c:pt>
                <c:pt idx="1524">
                  <c:v>1.55034786301394</c:v>
                </c:pt>
                <c:pt idx="1525">
                  <c:v>2.9303047897725998</c:v>
                </c:pt>
                <c:pt idx="1526">
                  <c:v>3.0073688225406601</c:v>
                </c:pt>
                <c:pt idx="1527">
                  <c:v>2.67879720139821</c:v>
                </c:pt>
                <c:pt idx="1528">
                  <c:v>2.4509715545704802</c:v>
                </c:pt>
                <c:pt idx="1529">
                  <c:v>2.8621303405244798</c:v>
                </c:pt>
                <c:pt idx="1530">
                  <c:v>2.7380981196941998</c:v>
                </c:pt>
                <c:pt idx="1531">
                  <c:v>2.5639244648777302</c:v>
                </c:pt>
                <c:pt idx="1532">
                  <c:v>2.2601591309296301</c:v>
                </c:pt>
                <c:pt idx="1533">
                  <c:v>1.95110824316612</c:v>
                </c:pt>
                <c:pt idx="1534">
                  <c:v>3.0122266790949701</c:v>
                </c:pt>
                <c:pt idx="1535">
                  <c:v>3.4191968577380001</c:v>
                </c:pt>
                <c:pt idx="1536">
                  <c:v>3.0884138823306801</c:v>
                </c:pt>
                <c:pt idx="1537">
                  <c:v>3.8088904273202999</c:v>
                </c:pt>
                <c:pt idx="1538">
                  <c:v>3.4235088351332501</c:v>
                </c:pt>
                <c:pt idx="1539">
                  <c:v>3.2256164173392201</c:v>
                </c:pt>
                <c:pt idx="1540">
                  <c:v>4.5092854027677003</c:v>
                </c:pt>
                <c:pt idx="1541">
                  <c:v>3.91056471828928</c:v>
                </c:pt>
                <c:pt idx="1542">
                  <c:v>3.9573288212904201</c:v>
                </c:pt>
                <c:pt idx="1543">
                  <c:v>4.0893715940731497</c:v>
                </c:pt>
                <c:pt idx="1544">
                  <c:v>3.9190874825996498</c:v>
                </c:pt>
                <c:pt idx="1545">
                  <c:v>5.5893762097432802</c:v>
                </c:pt>
                <c:pt idx="1546">
                  <c:v>4.0041626401835204</c:v>
                </c:pt>
                <c:pt idx="1547">
                  <c:v>5.8028766293168603</c:v>
                </c:pt>
                <c:pt idx="1548">
                  <c:v>4.7452437608262299</c:v>
                </c:pt>
                <c:pt idx="1549">
                  <c:v>4.6407816116091603</c:v>
                </c:pt>
                <c:pt idx="1550">
                  <c:v>5.6069516935954304</c:v>
                </c:pt>
                <c:pt idx="1551">
                  <c:v>4.7598243723596401</c:v>
                </c:pt>
                <c:pt idx="1552">
                  <c:v>4.4205881646442604</c:v>
                </c:pt>
                <c:pt idx="1553">
                  <c:v>4.3845268107510398</c:v>
                </c:pt>
                <c:pt idx="1554">
                  <c:v>4.9985978294502704</c:v>
                </c:pt>
                <c:pt idx="1555">
                  <c:v>4.6892760098751998</c:v>
                </c:pt>
                <c:pt idx="1556">
                  <c:v>4.5819504082095399</c:v>
                </c:pt>
                <c:pt idx="1557">
                  <c:v>4.3737474580407802</c:v>
                </c:pt>
                <c:pt idx="1558">
                  <c:v>4.9280519842969897</c:v>
                </c:pt>
                <c:pt idx="1559">
                  <c:v>4.7193617457992199</c:v>
                </c:pt>
                <c:pt idx="1560">
                  <c:v>4.2526942461279402</c:v>
                </c:pt>
                <c:pt idx="1561">
                  <c:v>4.4302091350455202</c:v>
                </c:pt>
                <c:pt idx="1562">
                  <c:v>4.8529770128559599</c:v>
                </c:pt>
                <c:pt idx="1563">
                  <c:v>4.9828964228139601</c:v>
                </c:pt>
                <c:pt idx="1564">
                  <c:v>5.4496096127038802</c:v>
                </c:pt>
                <c:pt idx="1565">
                  <c:v>5.1372345636307299</c:v>
                </c:pt>
                <c:pt idx="1566">
                  <c:v>5.6847351598614404</c:v>
                </c:pt>
                <c:pt idx="1567">
                  <c:v>4.6585999391131399</c:v>
                </c:pt>
                <c:pt idx="1568">
                  <c:v>4.4386534073484301</c:v>
                </c:pt>
                <c:pt idx="1569">
                  <c:v>4.6441160533848302</c:v>
                </c:pt>
                <c:pt idx="1570">
                  <c:v>3.3169447207203002</c:v>
                </c:pt>
                <c:pt idx="1571">
                  <c:v>2.0778588088392298</c:v>
                </c:pt>
                <c:pt idx="1572">
                  <c:v>1.68999162287511</c:v>
                </c:pt>
                <c:pt idx="1573">
                  <c:v>2.0516235207029099</c:v>
                </c:pt>
                <c:pt idx="1574">
                  <c:v>2.9193187816283399</c:v>
                </c:pt>
                <c:pt idx="1575">
                  <c:v>1.8634904157449299</c:v>
                </c:pt>
                <c:pt idx="1576">
                  <c:v>2.5800099648604902</c:v>
                </c:pt>
                <c:pt idx="1577">
                  <c:v>2.1113408258256801</c:v>
                </c:pt>
                <c:pt idx="1578">
                  <c:v>2.5077297946325001</c:v>
                </c:pt>
                <c:pt idx="1579">
                  <c:v>2.91499680815416</c:v>
                </c:pt>
                <c:pt idx="1580">
                  <c:v>2.70296887382804</c:v>
                </c:pt>
                <c:pt idx="1581">
                  <c:v>3.8453980647579602</c:v>
                </c:pt>
                <c:pt idx="1582">
                  <c:v>4.41822397263629</c:v>
                </c:pt>
                <c:pt idx="1583">
                  <c:v>4.87163179115693</c:v>
                </c:pt>
                <c:pt idx="1584">
                  <c:v>5.6062218723938901</c:v>
                </c:pt>
                <c:pt idx="1585">
                  <c:v>5.3530270029149101</c:v>
                </c:pt>
                <c:pt idx="1586">
                  <c:v>5.6650949349602602</c:v>
                </c:pt>
                <c:pt idx="1587">
                  <c:v>5.6519262957280096</c:v>
                </c:pt>
                <c:pt idx="1588">
                  <c:v>5.4687921795288403</c:v>
                </c:pt>
                <c:pt idx="1589">
                  <c:v>6.0336634111580603</c:v>
                </c:pt>
                <c:pt idx="1590">
                  <c:v>5.2127048114726202</c:v>
                </c:pt>
                <c:pt idx="1591">
                  <c:v>5.3946323742051598</c:v>
                </c:pt>
                <c:pt idx="1592">
                  <c:v>4.77296746718363</c:v>
                </c:pt>
                <c:pt idx="1593">
                  <c:v>4.51734715976096</c:v>
                </c:pt>
                <c:pt idx="1594">
                  <c:v>5.5378888271211002</c:v>
                </c:pt>
                <c:pt idx="1595">
                  <c:v>4.9957881702403197</c:v>
                </c:pt>
                <c:pt idx="1596">
                  <c:v>4.9925245628358699</c:v>
                </c:pt>
                <c:pt idx="1597">
                  <c:v>5.24746861500482</c:v>
                </c:pt>
                <c:pt idx="1598">
                  <c:v>5.2288711317084902</c:v>
                </c:pt>
                <c:pt idx="1599">
                  <c:v>5.0683364054652298</c:v>
                </c:pt>
                <c:pt idx="1600">
                  <c:v>5.1337184414221202</c:v>
                </c:pt>
                <c:pt idx="1601">
                  <c:v>4.8952586946112397</c:v>
                </c:pt>
                <c:pt idx="1602">
                  <c:v>4.4699468317431901</c:v>
                </c:pt>
                <c:pt idx="1603">
                  <c:v>4.2178512559187604</c:v>
                </c:pt>
                <c:pt idx="1604">
                  <c:v>4.2701184874187197</c:v>
                </c:pt>
                <c:pt idx="1605">
                  <c:v>4.2201443741250202</c:v>
                </c:pt>
                <c:pt idx="1606">
                  <c:v>3.9165040952885901</c:v>
                </c:pt>
                <c:pt idx="1607">
                  <c:v>4.2702431815762703</c:v>
                </c:pt>
                <c:pt idx="1608">
                  <c:v>4.1021911370484903</c:v>
                </c:pt>
                <c:pt idx="1609">
                  <c:v>4.2086784938209698</c:v>
                </c:pt>
                <c:pt idx="1610">
                  <c:v>4.9584642325817399</c:v>
                </c:pt>
                <c:pt idx="1611">
                  <c:v>4.6257404850118302</c:v>
                </c:pt>
                <c:pt idx="1612">
                  <c:v>4.4955335915503403</c:v>
                </c:pt>
                <c:pt idx="1613">
                  <c:v>4.9305821809541897</c:v>
                </c:pt>
                <c:pt idx="1614">
                  <c:v>4.5474630886288701</c:v>
                </c:pt>
                <c:pt idx="1615">
                  <c:v>5.2721231968342499</c:v>
                </c:pt>
                <c:pt idx="1616">
                  <c:v>5.3997616369574404</c:v>
                </c:pt>
                <c:pt idx="1617">
                  <c:v>4.7208438119071898</c:v>
                </c:pt>
                <c:pt idx="1618">
                  <c:v>5.2070971113031499</c:v>
                </c:pt>
                <c:pt idx="1619">
                  <c:v>4.8896006244597601</c:v>
                </c:pt>
                <c:pt idx="1620">
                  <c:v>5.0328324620115898</c:v>
                </c:pt>
                <c:pt idx="1621">
                  <c:v>5.1413063965661303</c:v>
                </c:pt>
                <c:pt idx="1622">
                  <c:v>5.2984083042523604</c:v>
                </c:pt>
                <c:pt idx="1623">
                  <c:v>4.7447465481128104</c:v>
                </c:pt>
                <c:pt idx="1624">
                  <c:v>4.96372198681967</c:v>
                </c:pt>
                <c:pt idx="1625">
                  <c:v>4.29060795287569</c:v>
                </c:pt>
                <c:pt idx="1626">
                  <c:v>4.0523963619068599</c:v>
                </c:pt>
                <c:pt idx="1627">
                  <c:v>4.9569324927674403</c:v>
                </c:pt>
                <c:pt idx="1628">
                  <c:v>3.87024173238165</c:v>
                </c:pt>
                <c:pt idx="1629">
                  <c:v>3.32390968707274</c:v>
                </c:pt>
                <c:pt idx="1630">
                  <c:v>2.02779183707786</c:v>
                </c:pt>
                <c:pt idx="1631">
                  <c:v>1.6777110775426101</c:v>
                </c:pt>
                <c:pt idx="1632">
                  <c:v>1.5305600253735201</c:v>
                </c:pt>
                <c:pt idx="1633">
                  <c:v>1.46280960203295</c:v>
                </c:pt>
                <c:pt idx="1634">
                  <c:v>0</c:v>
                </c:pt>
                <c:pt idx="1635">
                  <c:v>0</c:v>
                </c:pt>
                <c:pt idx="1636">
                  <c:v>0.74705840919722999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0.52769014070035802</c:v>
                </c:pt>
                <c:pt idx="1725">
                  <c:v>0</c:v>
                </c:pt>
                <c:pt idx="1726">
                  <c:v>0</c:v>
                </c:pt>
                <c:pt idx="1727">
                  <c:v>0.53108155029782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1.05406915418886</c:v>
                </c:pt>
                <c:pt idx="1732">
                  <c:v>0.55473452176143301</c:v>
                </c:pt>
                <c:pt idx="1733">
                  <c:v>0</c:v>
                </c:pt>
                <c:pt idx="1734">
                  <c:v>0</c:v>
                </c:pt>
                <c:pt idx="1735">
                  <c:v>1.13267673047006</c:v>
                </c:pt>
                <c:pt idx="1736">
                  <c:v>1.0477791783803001</c:v>
                </c:pt>
                <c:pt idx="1737">
                  <c:v>0</c:v>
                </c:pt>
                <c:pt idx="1738">
                  <c:v>0</c:v>
                </c:pt>
                <c:pt idx="1739">
                  <c:v>1.13505660186933</c:v>
                </c:pt>
                <c:pt idx="1740">
                  <c:v>0.72459460341013404</c:v>
                </c:pt>
                <c:pt idx="1741">
                  <c:v>0.98647458281042599</c:v>
                </c:pt>
                <c:pt idx="1742">
                  <c:v>0.90146557463613597</c:v>
                </c:pt>
                <c:pt idx="1743">
                  <c:v>1.8760575708945899</c:v>
                </c:pt>
                <c:pt idx="1744">
                  <c:v>1.3417111360902201</c:v>
                </c:pt>
                <c:pt idx="1745">
                  <c:v>2.4477522797380802</c:v>
                </c:pt>
                <c:pt idx="1746">
                  <c:v>4.6579351739927999</c:v>
                </c:pt>
                <c:pt idx="1747">
                  <c:v>4.7543439320707197</c:v>
                </c:pt>
                <c:pt idx="1748">
                  <c:v>3.3236476876394598</c:v>
                </c:pt>
                <c:pt idx="1749">
                  <c:v>3.6492114134946201</c:v>
                </c:pt>
                <c:pt idx="1750">
                  <c:v>4.1314058168559002</c:v>
                </c:pt>
                <c:pt idx="1751">
                  <c:v>3.9392964657943401</c:v>
                </c:pt>
                <c:pt idx="1752">
                  <c:v>3.5876620563253101</c:v>
                </c:pt>
                <c:pt idx="1753">
                  <c:v>3.8659291947512799</c:v>
                </c:pt>
                <c:pt idx="1754">
                  <c:v>3.8947039178994101</c:v>
                </c:pt>
                <c:pt idx="1755">
                  <c:v>3.7769117077564198</c:v>
                </c:pt>
                <c:pt idx="1756">
                  <c:v>4.5972119252111101</c:v>
                </c:pt>
                <c:pt idx="1757">
                  <c:v>3.6391795261672</c:v>
                </c:pt>
                <c:pt idx="1758">
                  <c:v>3.9912372555351099</c:v>
                </c:pt>
                <c:pt idx="1759">
                  <c:v>3.3984591449628501</c:v>
                </c:pt>
                <c:pt idx="1760">
                  <c:v>4.6455018272086104</c:v>
                </c:pt>
                <c:pt idx="1761">
                  <c:v>3.52296578070737</c:v>
                </c:pt>
                <c:pt idx="1762">
                  <c:v>4.0482205411776597</c:v>
                </c:pt>
                <c:pt idx="1763">
                  <c:v>3.2954345728378098</c:v>
                </c:pt>
                <c:pt idx="1764">
                  <c:v>3.8947933207629801</c:v>
                </c:pt>
                <c:pt idx="1765">
                  <c:v>4.6621805844155801</c:v>
                </c:pt>
                <c:pt idx="1766">
                  <c:v>4.0690456959766204</c:v>
                </c:pt>
                <c:pt idx="1767">
                  <c:v>3.8208700517215299</c:v>
                </c:pt>
                <c:pt idx="1768">
                  <c:v>2.4152776124383801</c:v>
                </c:pt>
                <c:pt idx="1769">
                  <c:v>2.8040502416278001</c:v>
                </c:pt>
                <c:pt idx="1770">
                  <c:v>2.62276948760731</c:v>
                </c:pt>
                <c:pt idx="1771">
                  <c:v>1.84972804184967</c:v>
                </c:pt>
                <c:pt idx="1772">
                  <c:v>1.7525809003592501</c:v>
                </c:pt>
                <c:pt idx="1773">
                  <c:v>2.2236822589990699</c:v>
                </c:pt>
                <c:pt idx="1774">
                  <c:v>2.0752594945660499</c:v>
                </c:pt>
                <c:pt idx="1775">
                  <c:v>2.5630593454363302</c:v>
                </c:pt>
                <c:pt idx="1776">
                  <c:v>2.7837081150488299</c:v>
                </c:pt>
                <c:pt idx="1777">
                  <c:v>1.5823773881352201</c:v>
                </c:pt>
                <c:pt idx="1778">
                  <c:v>2.3356462920723602</c:v>
                </c:pt>
                <c:pt idx="1779">
                  <c:v>3.4406530772395798</c:v>
                </c:pt>
                <c:pt idx="1780">
                  <c:v>3.8280953885496101</c:v>
                </c:pt>
                <c:pt idx="1781">
                  <c:v>2.9131117346756001</c:v>
                </c:pt>
                <c:pt idx="1782">
                  <c:v>3.3988696656328599</c:v>
                </c:pt>
                <c:pt idx="1783">
                  <c:v>3.4262791992567698</c:v>
                </c:pt>
                <c:pt idx="1784">
                  <c:v>3.30283067796559</c:v>
                </c:pt>
                <c:pt idx="1785">
                  <c:v>3.6482798812539001</c:v>
                </c:pt>
                <c:pt idx="1786">
                  <c:v>3.6823670219071101</c:v>
                </c:pt>
                <c:pt idx="1787">
                  <c:v>3.6444494384794601</c:v>
                </c:pt>
                <c:pt idx="1788">
                  <c:v>4.4288273288773201</c:v>
                </c:pt>
                <c:pt idx="1789">
                  <c:v>3.5278994345085901</c:v>
                </c:pt>
                <c:pt idx="1790">
                  <c:v>3.5770620717826702</c:v>
                </c:pt>
                <c:pt idx="1791">
                  <c:v>1.1728044414588401</c:v>
                </c:pt>
                <c:pt idx="1792">
                  <c:v>0</c:v>
                </c:pt>
                <c:pt idx="1793">
                  <c:v>2.07388048709059</c:v>
                </c:pt>
                <c:pt idx="1794">
                  <c:v>0</c:v>
                </c:pt>
                <c:pt idx="1795">
                  <c:v>0.71248514283753805</c:v>
                </c:pt>
                <c:pt idx="1796">
                  <c:v>0.63402352300681897</c:v>
                </c:pt>
                <c:pt idx="1797">
                  <c:v>1.5175321845040901</c:v>
                </c:pt>
                <c:pt idx="1798">
                  <c:v>1.0259402398775099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0.43001183636588303</c:v>
                </c:pt>
                <c:pt idx="1803">
                  <c:v>1.70012969982936</c:v>
                </c:pt>
                <c:pt idx="1804">
                  <c:v>1.64466983173385</c:v>
                </c:pt>
                <c:pt idx="1805">
                  <c:v>2.23666381500529</c:v>
                </c:pt>
                <c:pt idx="1806">
                  <c:v>3.2519172764050701</c:v>
                </c:pt>
                <c:pt idx="1807">
                  <c:v>3.0108038640055499</c:v>
                </c:pt>
                <c:pt idx="1808">
                  <c:v>5.2334693531122403</c:v>
                </c:pt>
                <c:pt idx="1809">
                  <c:v>4.6870619320674001</c:v>
                </c:pt>
                <c:pt idx="1810">
                  <c:v>4.49945120817332</c:v>
                </c:pt>
                <c:pt idx="1811">
                  <c:v>5.3418382813264396</c:v>
                </c:pt>
                <c:pt idx="1812">
                  <c:v>5.3018614439746399</c:v>
                </c:pt>
                <c:pt idx="1813">
                  <c:v>5.76186885465986</c:v>
                </c:pt>
                <c:pt idx="1814">
                  <c:v>5.7194274021389599</c:v>
                </c:pt>
                <c:pt idx="1815">
                  <c:v>5.3569955538781997</c:v>
                </c:pt>
                <c:pt idx="1816">
                  <c:v>5.8286931028314903</c:v>
                </c:pt>
                <c:pt idx="1817">
                  <c:v>5.4299399978781597</c:v>
                </c:pt>
                <c:pt idx="1818">
                  <c:v>6.1575556276633403</c:v>
                </c:pt>
                <c:pt idx="1819">
                  <c:v>6.1044099239082099</c:v>
                </c:pt>
                <c:pt idx="1820">
                  <c:v>5.9910966899866001</c:v>
                </c:pt>
                <c:pt idx="1821">
                  <c:v>5.8592140487084201</c:v>
                </c:pt>
                <c:pt idx="1822">
                  <c:v>5.89960804905758</c:v>
                </c:pt>
                <c:pt idx="1823">
                  <c:v>6.1792058170784196</c:v>
                </c:pt>
                <c:pt idx="1824">
                  <c:v>6.2011041030546599</c:v>
                </c:pt>
                <c:pt idx="1825">
                  <c:v>6.2630461869121001</c:v>
                </c:pt>
                <c:pt idx="1826">
                  <c:v>6.1581668618398302</c:v>
                </c:pt>
                <c:pt idx="1827">
                  <c:v>6.4157485279140998</c:v>
                </c:pt>
                <c:pt idx="1828">
                  <c:v>6.4108743410187801</c:v>
                </c:pt>
                <c:pt idx="1829">
                  <c:v>6.3921630633367297</c:v>
                </c:pt>
                <c:pt idx="1830">
                  <c:v>6.25175997958904</c:v>
                </c:pt>
                <c:pt idx="1831">
                  <c:v>6.2244579534534097</c:v>
                </c:pt>
                <c:pt idx="1832">
                  <c:v>6.5028361254873799</c:v>
                </c:pt>
                <c:pt idx="1833">
                  <c:v>7.0021100661969804</c:v>
                </c:pt>
                <c:pt idx="1834">
                  <c:v>6.5585360307761</c:v>
                </c:pt>
                <c:pt idx="1835">
                  <c:v>6.6117149854725801</c:v>
                </c:pt>
                <c:pt idx="1836">
                  <c:v>6.5682813252294601</c:v>
                </c:pt>
                <c:pt idx="1837">
                  <c:v>6.6238382853105104</c:v>
                </c:pt>
                <c:pt idx="1838">
                  <c:v>7.0786529382834802</c:v>
                </c:pt>
                <c:pt idx="1839">
                  <c:v>7.4319701184392404</c:v>
                </c:pt>
                <c:pt idx="1840">
                  <c:v>7.5441488581849203</c:v>
                </c:pt>
                <c:pt idx="1841">
                  <c:v>7.4713238033452498</c:v>
                </c:pt>
                <c:pt idx="1842">
                  <c:v>7.4632809445912098</c:v>
                </c:pt>
                <c:pt idx="1843">
                  <c:v>8.1052974501469901</c:v>
                </c:pt>
                <c:pt idx="1844">
                  <c:v>7.8837618918905799</c:v>
                </c:pt>
                <c:pt idx="1845">
                  <c:v>7.8264612604083696</c:v>
                </c:pt>
                <c:pt idx="1846">
                  <c:v>7.5693300895509603</c:v>
                </c:pt>
                <c:pt idx="1847">
                  <c:v>7.8846039117379503</c:v>
                </c:pt>
                <c:pt idx="1848">
                  <c:v>7.3841044889356198</c:v>
                </c:pt>
                <c:pt idx="1849">
                  <c:v>7.5186268840694899</c:v>
                </c:pt>
                <c:pt idx="1850">
                  <c:v>7.2976685532675303</c:v>
                </c:pt>
                <c:pt idx="1851">
                  <c:v>6.9022124571161303</c:v>
                </c:pt>
                <c:pt idx="1852">
                  <c:v>7.5153040319644697</c:v>
                </c:pt>
                <c:pt idx="1853">
                  <c:v>7.2965609204942998</c:v>
                </c:pt>
                <c:pt idx="1854">
                  <c:v>7.1920460706101501</c:v>
                </c:pt>
                <c:pt idx="1855">
                  <c:v>6.8329814617807898</c:v>
                </c:pt>
                <c:pt idx="1856">
                  <c:v>6.8615139433019801</c:v>
                </c:pt>
                <c:pt idx="1857">
                  <c:v>7.0838119040229302</c:v>
                </c:pt>
                <c:pt idx="1858">
                  <c:v>6.2406442111692604</c:v>
                </c:pt>
                <c:pt idx="1859">
                  <c:v>6.2951170487785104</c:v>
                </c:pt>
                <c:pt idx="1860">
                  <c:v>6.2603992164153599</c:v>
                </c:pt>
                <c:pt idx="1861">
                  <c:v>6.2855295201277599</c:v>
                </c:pt>
                <c:pt idx="1862">
                  <c:v>6.6962430146207197</c:v>
                </c:pt>
                <c:pt idx="1863">
                  <c:v>6.4681249235441696</c:v>
                </c:pt>
                <c:pt idx="1864">
                  <c:v>6.3571325576639302</c:v>
                </c:pt>
                <c:pt idx="1865">
                  <c:v>6.4072967096703399</c:v>
                </c:pt>
                <c:pt idx="1866">
                  <c:v>6.7103609990841804</c:v>
                </c:pt>
                <c:pt idx="1867">
                  <c:v>6.6756072223952998</c:v>
                </c:pt>
                <c:pt idx="1868">
                  <c:v>6.7719977540905703</c:v>
                </c:pt>
                <c:pt idx="1869">
                  <c:v>6.8961934733622003</c:v>
                </c:pt>
                <c:pt idx="1870">
                  <c:v>6.9063740165311502</c:v>
                </c:pt>
                <c:pt idx="1871">
                  <c:v>6.0566105472949996</c:v>
                </c:pt>
                <c:pt idx="1872">
                  <c:v>5.5733953041745004</c:v>
                </c:pt>
                <c:pt idx="1873">
                  <c:v>5.49014030195488</c:v>
                </c:pt>
                <c:pt idx="1874">
                  <c:v>5.3913179090884897</c:v>
                </c:pt>
                <c:pt idx="1875">
                  <c:v>5.2266300833768797</c:v>
                </c:pt>
                <c:pt idx="1876">
                  <c:v>5.3265682387909603</c:v>
                </c:pt>
                <c:pt idx="1877">
                  <c:v>5.2456705164200104</c:v>
                </c:pt>
                <c:pt idx="1878">
                  <c:v>5.1169956930992804</c:v>
                </c:pt>
                <c:pt idx="1879">
                  <c:v>5.5532055687266801</c:v>
                </c:pt>
                <c:pt idx="1880">
                  <c:v>5.3170249262515803</c:v>
                </c:pt>
                <c:pt idx="1881">
                  <c:v>5.4046473306210103</c:v>
                </c:pt>
                <c:pt idx="1882">
                  <c:v>5.3206264770600802</c:v>
                </c:pt>
                <c:pt idx="1883">
                  <c:v>4.6490213532144304</c:v>
                </c:pt>
                <c:pt idx="1884">
                  <c:v>5.0236293309078901</c:v>
                </c:pt>
                <c:pt idx="1885">
                  <c:v>4.4357268840813102</c:v>
                </c:pt>
                <c:pt idx="1886">
                  <c:v>4.1777404400464402</c:v>
                </c:pt>
                <c:pt idx="1887">
                  <c:v>3.88497633967464</c:v>
                </c:pt>
                <c:pt idx="1888">
                  <c:v>4.04154755981273</c:v>
                </c:pt>
                <c:pt idx="1889">
                  <c:v>3.1715329801820098</c:v>
                </c:pt>
                <c:pt idx="1890">
                  <c:v>2.1687936678511801</c:v>
                </c:pt>
                <c:pt idx="1891">
                  <c:v>1.9427829663980301</c:v>
                </c:pt>
                <c:pt idx="1892">
                  <c:v>1.34227559891876</c:v>
                </c:pt>
                <c:pt idx="1893">
                  <c:v>1.74042781139619</c:v>
                </c:pt>
                <c:pt idx="1894">
                  <c:v>2.0145668193152102</c:v>
                </c:pt>
                <c:pt idx="1895">
                  <c:v>1.6260061464534701</c:v>
                </c:pt>
                <c:pt idx="1896">
                  <c:v>1.7498431779738299</c:v>
                </c:pt>
                <c:pt idx="1897">
                  <c:v>1.3504807007852899</c:v>
                </c:pt>
                <c:pt idx="1898">
                  <c:v>1.3573036871894899</c:v>
                </c:pt>
                <c:pt idx="1899">
                  <c:v>1.0890282543274401</c:v>
                </c:pt>
                <c:pt idx="1900">
                  <c:v>1.6163143275522001</c:v>
                </c:pt>
                <c:pt idx="1901">
                  <c:v>1.33719523511702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1.1040736480247899</c:v>
                </c:pt>
                <c:pt idx="1906">
                  <c:v>0</c:v>
                </c:pt>
                <c:pt idx="1907">
                  <c:v>1.15807405893816</c:v>
                </c:pt>
                <c:pt idx="1908">
                  <c:v>1.0555138967444599</c:v>
                </c:pt>
                <c:pt idx="1909">
                  <c:v>1.41801445349295</c:v>
                </c:pt>
                <c:pt idx="1910">
                  <c:v>2.40680585507581</c:v>
                </c:pt>
                <c:pt idx="1911">
                  <c:v>1.99025309911144</c:v>
                </c:pt>
                <c:pt idx="1912">
                  <c:v>2.4310853529660101</c:v>
                </c:pt>
                <c:pt idx="1913">
                  <c:v>1.4240343651698799</c:v>
                </c:pt>
                <c:pt idx="1914">
                  <c:v>1.4334571256981401</c:v>
                </c:pt>
                <c:pt idx="1915">
                  <c:v>1.66156589101686</c:v>
                </c:pt>
                <c:pt idx="1916">
                  <c:v>0.93909331965772003</c:v>
                </c:pt>
                <c:pt idx="1917">
                  <c:v>1.38669728342469</c:v>
                </c:pt>
                <c:pt idx="1918">
                  <c:v>1.2131958408505601</c:v>
                </c:pt>
                <c:pt idx="1919">
                  <c:v>1.33152293276667</c:v>
                </c:pt>
                <c:pt idx="1920">
                  <c:v>1.1877452639858801</c:v>
                </c:pt>
                <c:pt idx="1921">
                  <c:v>1.2924537883970399</c:v>
                </c:pt>
                <c:pt idx="1922">
                  <c:v>0.74837914611849599</c:v>
                </c:pt>
                <c:pt idx="1923">
                  <c:v>1.9608907727704501</c:v>
                </c:pt>
                <c:pt idx="1924">
                  <c:v>2.9711117031777401</c:v>
                </c:pt>
                <c:pt idx="1925">
                  <c:v>2.3895995875609599</c:v>
                </c:pt>
                <c:pt idx="1926">
                  <c:v>2.5179069792687701</c:v>
                </c:pt>
                <c:pt idx="1927">
                  <c:v>2.6926588690212601</c:v>
                </c:pt>
                <c:pt idx="1928">
                  <c:v>2.9593763252568799</c:v>
                </c:pt>
                <c:pt idx="1929">
                  <c:v>2.67311290551527</c:v>
                </c:pt>
                <c:pt idx="1930">
                  <c:v>2.8123333005004301</c:v>
                </c:pt>
                <c:pt idx="1931">
                  <c:v>2.40968912811271</c:v>
                </c:pt>
                <c:pt idx="1932">
                  <c:v>3.00015806970181</c:v>
                </c:pt>
                <c:pt idx="1933">
                  <c:v>3.4646031053482802</c:v>
                </c:pt>
                <c:pt idx="1934">
                  <c:v>2.8594367112464401</c:v>
                </c:pt>
                <c:pt idx="1935">
                  <c:v>2.84050964531732</c:v>
                </c:pt>
                <c:pt idx="1936">
                  <c:v>2.5631685047459198</c:v>
                </c:pt>
                <c:pt idx="1937">
                  <c:v>2.79609232419245</c:v>
                </c:pt>
                <c:pt idx="1938">
                  <c:v>2.7647765452475799</c:v>
                </c:pt>
                <c:pt idx="1939">
                  <c:v>2.77201967398533</c:v>
                </c:pt>
                <c:pt idx="1940">
                  <c:v>3.5014751728436</c:v>
                </c:pt>
                <c:pt idx="1941">
                  <c:v>3.4371794930455</c:v>
                </c:pt>
                <c:pt idx="1942">
                  <c:v>3.35321868551401</c:v>
                </c:pt>
                <c:pt idx="1943">
                  <c:v>3.74748340859745</c:v>
                </c:pt>
                <c:pt idx="1944">
                  <c:v>3.4619442729480498</c:v>
                </c:pt>
                <c:pt idx="1945">
                  <c:v>2.95447043729127</c:v>
                </c:pt>
                <c:pt idx="1946">
                  <c:v>2.7211668453653401</c:v>
                </c:pt>
                <c:pt idx="1947">
                  <c:v>3.0895250246006101</c:v>
                </c:pt>
                <c:pt idx="1948">
                  <c:v>3.0095891117056301</c:v>
                </c:pt>
                <c:pt idx="1949">
                  <c:v>3.54626439827212</c:v>
                </c:pt>
                <c:pt idx="1950">
                  <c:v>4.1711418625729504</c:v>
                </c:pt>
                <c:pt idx="1951">
                  <c:v>4.2257306138028996</c:v>
                </c:pt>
                <c:pt idx="1952">
                  <c:v>4.1206623736504397</c:v>
                </c:pt>
                <c:pt idx="1953">
                  <c:v>4.2270630715581596</c:v>
                </c:pt>
                <c:pt idx="1954">
                  <c:v>4.5069318312229196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1.28474512495235</c:v>
                </c:pt>
                <c:pt idx="1986">
                  <c:v>1.0377407198615001</c:v>
                </c:pt>
                <c:pt idx="1987">
                  <c:v>1.3051222914564999</c:v>
                </c:pt>
                <c:pt idx="1988">
                  <c:v>1.08298542516852</c:v>
                </c:pt>
                <c:pt idx="1989">
                  <c:v>0</c:v>
                </c:pt>
                <c:pt idx="1990">
                  <c:v>0.77930699574819495</c:v>
                </c:pt>
                <c:pt idx="1991">
                  <c:v>0</c:v>
                </c:pt>
                <c:pt idx="1992">
                  <c:v>0.94155612011421297</c:v>
                </c:pt>
                <c:pt idx="1993">
                  <c:v>4.1539148838388504</c:v>
                </c:pt>
                <c:pt idx="1994">
                  <c:v>4.3312936898197201</c:v>
                </c:pt>
                <c:pt idx="1995">
                  <c:v>4.3711624406449197</c:v>
                </c:pt>
                <c:pt idx="1996">
                  <c:v>3.9306343408891098</c:v>
                </c:pt>
                <c:pt idx="1997">
                  <c:v>3.9328703019448201</c:v>
                </c:pt>
                <c:pt idx="1998">
                  <c:v>3.99892716080823</c:v>
                </c:pt>
                <c:pt idx="1999">
                  <c:v>4.1180840892667101</c:v>
                </c:pt>
                <c:pt idx="2000">
                  <c:v>4.4341717883012999</c:v>
                </c:pt>
                <c:pt idx="2001">
                  <c:v>4.1164805745469204</c:v>
                </c:pt>
                <c:pt idx="2002">
                  <c:v>4.1883619701067403</c:v>
                </c:pt>
                <c:pt idx="2003">
                  <c:v>4.2100451259899199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92-47CA-83DA-AD426724F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0095792"/>
        <c:axId val="1180100144"/>
      </c:lineChart>
      <c:dateAx>
        <c:axId val="1180095792"/>
        <c:scaling>
          <c:orientation val="minMax"/>
          <c:min val="42121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100144"/>
        <c:crosses val="autoZero"/>
        <c:auto val="1"/>
        <c:lblOffset val="100"/>
        <c:baseTimeUnit val="days"/>
        <c:majorUnit val="91"/>
        <c:majorTimeUnit val="days"/>
      </c:dateAx>
      <c:valAx>
        <c:axId val="1180100144"/>
        <c:scaling>
          <c:orientation val="minMax"/>
          <c:max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0957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802003330427266"/>
          <c:y val="0.11443283572604272"/>
          <c:w val="0.11508089186946185"/>
          <c:h val="6.8200749140903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796637805209732E-2"/>
          <c:y val="8.6841832415141165E-2"/>
          <c:w val="0.90717409284771855"/>
          <c:h val="0.77109870104591849"/>
        </c:manualLayout>
      </c:layout>
      <c:lineChart>
        <c:grouping val="standard"/>
        <c:varyColors val="0"/>
        <c:ser>
          <c:idx val="0"/>
          <c:order val="0"/>
          <c:tx>
            <c:strRef>
              <c:f>Data!$Z$3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Data!$Y$4:$Y$15131</c:f>
              <c:numCache>
                <c:formatCode>m/d/yyyy</c:formatCode>
                <c:ptCount val="15128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</c:numCache>
            </c:numRef>
          </c:cat>
          <c:val>
            <c:numRef>
              <c:f>Data!$Z$4:$Z$15131</c:f>
              <c:numCache>
                <c:formatCode>0.00</c:formatCode>
                <c:ptCount val="15128"/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A1-4681-BD6F-45AD137967EF}"/>
            </c:ext>
          </c:extLst>
        </c:ser>
        <c:ser>
          <c:idx val="1"/>
          <c:order val="1"/>
          <c:tx>
            <c:strRef>
              <c:f>Data!$AA$3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Data!$Y$4:$Y$15131</c:f>
              <c:numCache>
                <c:formatCode>m/d/yyyy</c:formatCode>
                <c:ptCount val="15128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</c:numCache>
            </c:numRef>
          </c:cat>
          <c:val>
            <c:numRef>
              <c:f>Data!$AA$4:$AA$15131</c:f>
              <c:numCache>
                <c:formatCode>0.00</c:formatCode>
                <c:ptCount val="15128"/>
                <c:pt idx="1500">
                  <c:v>13.3553091918417</c:v>
                </c:pt>
                <c:pt idx="1501">
                  <c:v>13.673870334733699</c:v>
                </c:pt>
                <c:pt idx="1502">
                  <c:v>13.115372199224201</c:v>
                </c:pt>
                <c:pt idx="1503">
                  <c:v>13.057878579460599</c:v>
                </c:pt>
                <c:pt idx="1504">
                  <c:v>13.6821439229994</c:v>
                </c:pt>
                <c:pt idx="1505">
                  <c:v>13.9703327102093</c:v>
                </c:pt>
                <c:pt idx="1506">
                  <c:v>13.4937280568671</c:v>
                </c:pt>
                <c:pt idx="1507">
                  <c:v>13.5760433684123</c:v>
                </c:pt>
                <c:pt idx="1508">
                  <c:v>13.865900388217501</c:v>
                </c:pt>
                <c:pt idx="1509">
                  <c:v>13.832758417805501</c:v>
                </c:pt>
                <c:pt idx="1510">
                  <c:v>13.929664357427299</c:v>
                </c:pt>
                <c:pt idx="1511">
                  <c:v>14.1426012456989</c:v>
                </c:pt>
                <c:pt idx="1512">
                  <c:v>13.628307158111401</c:v>
                </c:pt>
                <c:pt idx="1513">
                  <c:v>13.8319673380079</c:v>
                </c:pt>
                <c:pt idx="1514">
                  <c:v>14.2326155713391</c:v>
                </c:pt>
                <c:pt idx="1515">
                  <c:v>13.598882554658999</c:v>
                </c:pt>
                <c:pt idx="1516">
                  <c:v>13.340923438280999</c:v>
                </c:pt>
                <c:pt idx="1517">
                  <c:v>12.957429543437</c:v>
                </c:pt>
                <c:pt idx="1518">
                  <c:v>11.2433862078726</c:v>
                </c:pt>
                <c:pt idx="1519">
                  <c:v>11.3686826757161</c:v>
                </c:pt>
                <c:pt idx="1520">
                  <c:v>11.9205470221487</c:v>
                </c:pt>
                <c:pt idx="1521">
                  <c:v>11.768272467031499</c:v>
                </c:pt>
                <c:pt idx="1522">
                  <c:v>11.8093181925131</c:v>
                </c:pt>
                <c:pt idx="1523">
                  <c:v>11.5453760616801</c:v>
                </c:pt>
                <c:pt idx="1524">
                  <c:v>11.547427366155199</c:v>
                </c:pt>
                <c:pt idx="1525">
                  <c:v>10.6368317861458</c:v>
                </c:pt>
                <c:pt idx="1526">
                  <c:v>11.147684199549399</c:v>
                </c:pt>
                <c:pt idx="1527">
                  <c:v>11.1087303979981</c:v>
                </c:pt>
                <c:pt idx="1528">
                  <c:v>11.762488508393201</c:v>
                </c:pt>
                <c:pt idx="1529">
                  <c:v>11.860164393990701</c:v>
                </c:pt>
                <c:pt idx="1530">
                  <c:v>12.2368310097393</c:v>
                </c:pt>
                <c:pt idx="1531">
                  <c:v>11.711171820782299</c:v>
                </c:pt>
                <c:pt idx="1532">
                  <c:v>12.1107831033585</c:v>
                </c:pt>
                <c:pt idx="1533">
                  <c:v>12.055047823522001</c:v>
                </c:pt>
                <c:pt idx="1534">
                  <c:v>12.066838278050399</c:v>
                </c:pt>
                <c:pt idx="1535">
                  <c:v>12.4163180302111</c:v>
                </c:pt>
                <c:pt idx="1536">
                  <c:v>12.4814481240143</c:v>
                </c:pt>
                <c:pt idx="1537">
                  <c:v>12.9686544682956</c:v>
                </c:pt>
                <c:pt idx="1538">
                  <c:v>13.355598611250601</c:v>
                </c:pt>
                <c:pt idx="1539">
                  <c:v>12.4536527532814</c:v>
                </c:pt>
                <c:pt idx="1540">
                  <c:v>12.956265215098201</c:v>
                </c:pt>
                <c:pt idx="1541">
                  <c:v>12.4771935666408</c:v>
                </c:pt>
                <c:pt idx="1542">
                  <c:v>12.366598306297901</c:v>
                </c:pt>
                <c:pt idx="1543">
                  <c:v>12.4133037824504</c:v>
                </c:pt>
                <c:pt idx="1544">
                  <c:v>12.031540771966799</c:v>
                </c:pt>
                <c:pt idx="1545">
                  <c:v>12.0566287883986</c:v>
                </c:pt>
                <c:pt idx="1546">
                  <c:v>12.363588876324201</c:v>
                </c:pt>
                <c:pt idx="1547">
                  <c:v>13.011915131828401</c:v>
                </c:pt>
                <c:pt idx="1548">
                  <c:v>13.5248509108315</c:v>
                </c:pt>
                <c:pt idx="1549">
                  <c:v>13.5673440764046</c:v>
                </c:pt>
                <c:pt idx="1550">
                  <c:v>13.3839093298631</c:v>
                </c:pt>
                <c:pt idx="1551">
                  <c:v>13.7150354062386</c:v>
                </c:pt>
                <c:pt idx="1552">
                  <c:v>13.626056515747001</c:v>
                </c:pt>
                <c:pt idx="1553">
                  <c:v>13.360427432102201</c:v>
                </c:pt>
                <c:pt idx="1554">
                  <c:v>13.506490483001301</c:v>
                </c:pt>
                <c:pt idx="1555">
                  <c:v>13.616984805249199</c:v>
                </c:pt>
                <c:pt idx="1556">
                  <c:v>13.074920562847399</c:v>
                </c:pt>
                <c:pt idx="1557">
                  <c:v>12.8409613146053</c:v>
                </c:pt>
                <c:pt idx="1558">
                  <c:v>12.8014730486508</c:v>
                </c:pt>
                <c:pt idx="1559">
                  <c:v>12.385057960863</c:v>
                </c:pt>
                <c:pt idx="1560">
                  <c:v>13.115470137512901</c:v>
                </c:pt>
                <c:pt idx="1561">
                  <c:v>13.0345040873756</c:v>
                </c:pt>
                <c:pt idx="1562">
                  <c:v>12.852351836996201</c:v>
                </c:pt>
                <c:pt idx="1563">
                  <c:v>13.0563262363739</c:v>
                </c:pt>
                <c:pt idx="1564">
                  <c:v>13.0314563755571</c:v>
                </c:pt>
                <c:pt idx="1565">
                  <c:v>12.3950533814235</c:v>
                </c:pt>
                <c:pt idx="1566">
                  <c:v>12.947837164382699</c:v>
                </c:pt>
                <c:pt idx="1567">
                  <c:v>12.6643701084586</c:v>
                </c:pt>
                <c:pt idx="1568">
                  <c:v>11.044706812485799</c:v>
                </c:pt>
                <c:pt idx="1569">
                  <c:v>11.056718313527099</c:v>
                </c:pt>
                <c:pt idx="1570">
                  <c:v>11.035635120658901</c:v>
                </c:pt>
                <c:pt idx="1571">
                  <c:v>11.518549538302</c:v>
                </c:pt>
                <c:pt idx="1572">
                  <c:v>11.097726517843199</c:v>
                </c:pt>
                <c:pt idx="1573">
                  <c:v>11.130500045750599</c:v>
                </c:pt>
                <c:pt idx="1574">
                  <c:v>10.8620748695653</c:v>
                </c:pt>
                <c:pt idx="1575">
                  <c:v>10.820873618357201</c:v>
                </c:pt>
                <c:pt idx="1576">
                  <c:v>10.9206255054448</c:v>
                </c:pt>
                <c:pt idx="1577">
                  <c:v>10.9017874380124</c:v>
                </c:pt>
                <c:pt idx="1578">
                  <c:v>10.9161216568433</c:v>
                </c:pt>
                <c:pt idx="1579">
                  <c:v>11.165919620775799</c:v>
                </c:pt>
                <c:pt idx="1580">
                  <c:v>11.1769328699484</c:v>
                </c:pt>
                <c:pt idx="1581">
                  <c:v>10.551116761442501</c:v>
                </c:pt>
                <c:pt idx="1582">
                  <c:v>10.4372139416461</c:v>
                </c:pt>
                <c:pt idx="1583">
                  <c:v>10.655490164136801</c:v>
                </c:pt>
                <c:pt idx="1584">
                  <c:v>10.6202854059436</c:v>
                </c:pt>
                <c:pt idx="1585">
                  <c:v>10.737785856009101</c:v>
                </c:pt>
                <c:pt idx="1586">
                  <c:v>10.450690807426801</c:v>
                </c:pt>
                <c:pt idx="1587">
                  <c:v>10.5301646199371</c:v>
                </c:pt>
                <c:pt idx="1588">
                  <c:v>10.388036445664101</c:v>
                </c:pt>
                <c:pt idx="1589">
                  <c:v>10.291069969804401</c:v>
                </c:pt>
                <c:pt idx="1590">
                  <c:v>10.7489709807168</c:v>
                </c:pt>
                <c:pt idx="1591">
                  <c:v>10.534228153782401</c:v>
                </c:pt>
                <c:pt idx="1592">
                  <c:v>9.4616971389460094</c:v>
                </c:pt>
                <c:pt idx="1593">
                  <c:v>9.9675464320273299</c:v>
                </c:pt>
                <c:pt idx="1594">
                  <c:v>9.8243309043902407</c:v>
                </c:pt>
                <c:pt idx="1595">
                  <c:v>9.2112929297284296</c:v>
                </c:pt>
                <c:pt idx="1596">
                  <c:v>9.6596847102518009</c:v>
                </c:pt>
                <c:pt idx="1597">
                  <c:v>9.1976799088610601</c:v>
                </c:pt>
                <c:pt idx="1598">
                  <c:v>9.6414684060505103</c:v>
                </c:pt>
                <c:pt idx="1599">
                  <c:v>9.5842541214026902</c:v>
                </c:pt>
                <c:pt idx="1600">
                  <c:v>9.58670756815952</c:v>
                </c:pt>
                <c:pt idx="1601">
                  <c:v>9.0228942528993592</c:v>
                </c:pt>
                <c:pt idx="1602">
                  <c:v>8.3392325772966505</c:v>
                </c:pt>
                <c:pt idx="1603">
                  <c:v>8.3868142535140606</c:v>
                </c:pt>
                <c:pt idx="1604">
                  <c:v>7.7089497869543004</c:v>
                </c:pt>
                <c:pt idx="1605">
                  <c:v>7.9309158103366997</c:v>
                </c:pt>
                <c:pt idx="1606">
                  <c:v>7.3275889881281602</c:v>
                </c:pt>
                <c:pt idx="1607">
                  <c:v>7.3597755591254099</c:v>
                </c:pt>
                <c:pt idx="1608">
                  <c:v>6.7629720974526499</c:v>
                </c:pt>
                <c:pt idx="1609">
                  <c:v>6.9476304791737897</c:v>
                </c:pt>
                <c:pt idx="1610">
                  <c:v>7.4279164219338103</c:v>
                </c:pt>
                <c:pt idx="1611">
                  <c:v>7.4691126029626602</c:v>
                </c:pt>
                <c:pt idx="1612">
                  <c:v>7.3498438374985398</c:v>
                </c:pt>
                <c:pt idx="1613">
                  <c:v>7.3625729927392101</c:v>
                </c:pt>
                <c:pt idx="1614">
                  <c:v>7.3440490313617399</c:v>
                </c:pt>
                <c:pt idx="1615">
                  <c:v>7.2922220217308498</c:v>
                </c:pt>
                <c:pt idx="1616">
                  <c:v>7.1256901712383502</c:v>
                </c:pt>
                <c:pt idx="1617">
                  <c:v>6.5842264678575901</c:v>
                </c:pt>
                <c:pt idx="1618">
                  <c:v>7.19425847591073</c:v>
                </c:pt>
                <c:pt idx="1619">
                  <c:v>7.2539100631029401</c:v>
                </c:pt>
                <c:pt idx="1620">
                  <c:v>6.6377908289071001</c:v>
                </c:pt>
                <c:pt idx="1621">
                  <c:v>6.78934622841994</c:v>
                </c:pt>
                <c:pt idx="1622">
                  <c:v>6.7979662325146304</c:v>
                </c:pt>
                <c:pt idx="1623">
                  <c:v>7.1746128455122102</c:v>
                </c:pt>
                <c:pt idx="1624">
                  <c:v>5.8414680689962699</c:v>
                </c:pt>
                <c:pt idx="1625">
                  <c:v>6.4664079048697101</c:v>
                </c:pt>
                <c:pt idx="1626">
                  <c:v>5.98179165847292</c:v>
                </c:pt>
                <c:pt idx="1627">
                  <c:v>5.9521035248878897</c:v>
                </c:pt>
                <c:pt idx="1628">
                  <c:v>6.08287255165828</c:v>
                </c:pt>
                <c:pt idx="1629">
                  <c:v>5.74686913380223</c:v>
                </c:pt>
                <c:pt idx="1630">
                  <c:v>5.7290905709099498</c:v>
                </c:pt>
                <c:pt idx="1631">
                  <c:v>5.35407694118941</c:v>
                </c:pt>
                <c:pt idx="1632">
                  <c:v>4.6667169408500397</c:v>
                </c:pt>
                <c:pt idx="1633">
                  <c:v>4.5536122168567603</c:v>
                </c:pt>
                <c:pt idx="1634">
                  <c:v>4.0908966059421203</c:v>
                </c:pt>
                <c:pt idx="1635">
                  <c:v>4.4291047193236501</c:v>
                </c:pt>
                <c:pt idx="1636">
                  <c:v>3.8618720514762801</c:v>
                </c:pt>
                <c:pt idx="1637">
                  <c:v>4.5764377123733899</c:v>
                </c:pt>
                <c:pt idx="1638">
                  <c:v>4.8036449705752702</c:v>
                </c:pt>
                <c:pt idx="1639">
                  <c:v>4.7341746019239999</c:v>
                </c:pt>
                <c:pt idx="1640">
                  <c:v>4.2278860634434601</c:v>
                </c:pt>
                <c:pt idx="1641">
                  <c:v>3.5180291473878502</c:v>
                </c:pt>
                <c:pt idx="1642">
                  <c:v>3.15877798497766</c:v>
                </c:pt>
                <c:pt idx="1643">
                  <c:v>2.9324929778732698</c:v>
                </c:pt>
                <c:pt idx="1644">
                  <c:v>2.7581147422413999</c:v>
                </c:pt>
                <c:pt idx="1645">
                  <c:v>1.0248589416115299</c:v>
                </c:pt>
                <c:pt idx="1646">
                  <c:v>1.55018487366733</c:v>
                </c:pt>
                <c:pt idx="1647">
                  <c:v>1.6141453752709101</c:v>
                </c:pt>
                <c:pt idx="1648">
                  <c:v>1.42317997185247</c:v>
                </c:pt>
                <c:pt idx="1649">
                  <c:v>1.5088726709292399</c:v>
                </c:pt>
                <c:pt idx="1650">
                  <c:v>1.9575871199030099</c:v>
                </c:pt>
                <c:pt idx="1651">
                  <c:v>1.5681788844745299</c:v>
                </c:pt>
                <c:pt idx="1652">
                  <c:v>2.81688159663334</c:v>
                </c:pt>
                <c:pt idx="1653">
                  <c:v>1.38909132043858</c:v>
                </c:pt>
                <c:pt idx="1654">
                  <c:v>1.1670434337898501</c:v>
                </c:pt>
                <c:pt idx="1655">
                  <c:v>1.9686975036726799</c:v>
                </c:pt>
                <c:pt idx="1656">
                  <c:v>0.81468254962688602</c:v>
                </c:pt>
                <c:pt idx="1657">
                  <c:v>0.93287631161343798</c:v>
                </c:pt>
                <c:pt idx="1658">
                  <c:v>2.4828685646907598</c:v>
                </c:pt>
                <c:pt idx="1659">
                  <c:v>2.8948342363008299</c:v>
                </c:pt>
                <c:pt idx="1660">
                  <c:v>2.4787093638564799</c:v>
                </c:pt>
                <c:pt idx="1661">
                  <c:v>2.4819148410373599</c:v>
                </c:pt>
                <c:pt idx="1662">
                  <c:v>2.5278685385859401</c:v>
                </c:pt>
                <c:pt idx="1663">
                  <c:v>2.1761114552210299</c:v>
                </c:pt>
                <c:pt idx="1664">
                  <c:v>1.8662085301218501</c:v>
                </c:pt>
                <c:pt idx="1665">
                  <c:v>2.6049575309687198</c:v>
                </c:pt>
                <c:pt idx="1666">
                  <c:v>2.8967893719920399</c:v>
                </c:pt>
                <c:pt idx="1667">
                  <c:v>2.71168563611633</c:v>
                </c:pt>
                <c:pt idx="1668">
                  <c:v>3.39763992596616</c:v>
                </c:pt>
                <c:pt idx="1669">
                  <c:v>4.4665537057202398</c:v>
                </c:pt>
                <c:pt idx="1670">
                  <c:v>4.83700770113286</c:v>
                </c:pt>
                <c:pt idx="1671">
                  <c:v>4.4209724174102902</c:v>
                </c:pt>
                <c:pt idx="1672">
                  <c:v>5.0772216312285501</c:v>
                </c:pt>
                <c:pt idx="1673">
                  <c:v>4.7683390087245003</c:v>
                </c:pt>
                <c:pt idx="1674">
                  <c:v>5.1551691424500596</c:v>
                </c:pt>
                <c:pt idx="1675">
                  <c:v>5.0771877724355896</c:v>
                </c:pt>
                <c:pt idx="1676">
                  <c:v>4.6792628410232799</c:v>
                </c:pt>
                <c:pt idx="1677">
                  <c:v>4.0775131915574097</c:v>
                </c:pt>
                <c:pt idx="1678">
                  <c:v>3.9670450287794501</c:v>
                </c:pt>
                <c:pt idx="1679">
                  <c:v>2.4364523647930998</c:v>
                </c:pt>
                <c:pt idx="1680">
                  <c:v>1.9948102561897501</c:v>
                </c:pt>
                <c:pt idx="1681">
                  <c:v>2.30536240398281</c:v>
                </c:pt>
                <c:pt idx="1682">
                  <c:v>1.3487482802400299</c:v>
                </c:pt>
                <c:pt idx="1683">
                  <c:v>0</c:v>
                </c:pt>
                <c:pt idx="1684">
                  <c:v>0.93340921699970103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0.52895365687593898</c:v>
                </c:pt>
                <c:pt idx="1744">
                  <c:v>0</c:v>
                </c:pt>
                <c:pt idx="1745">
                  <c:v>0</c:v>
                </c:pt>
                <c:pt idx="1746">
                  <c:v>2.0478427477766998</c:v>
                </c:pt>
                <c:pt idx="1747">
                  <c:v>2.4064386141826901</c:v>
                </c:pt>
                <c:pt idx="1748">
                  <c:v>2.3080368966543401</c:v>
                </c:pt>
                <c:pt idx="1749">
                  <c:v>2.9032695549407999</c:v>
                </c:pt>
                <c:pt idx="1750">
                  <c:v>2.6320144995146402</c:v>
                </c:pt>
                <c:pt idx="1751">
                  <c:v>2.7806152667273798</c:v>
                </c:pt>
                <c:pt idx="1752">
                  <c:v>3.33146303334376</c:v>
                </c:pt>
                <c:pt idx="1753">
                  <c:v>2.9856856841005501</c:v>
                </c:pt>
                <c:pt idx="1754">
                  <c:v>2.3778241794188801</c:v>
                </c:pt>
                <c:pt idx="1755">
                  <c:v>1.7828830257525701</c:v>
                </c:pt>
                <c:pt idx="1756">
                  <c:v>3.39095490512064</c:v>
                </c:pt>
                <c:pt idx="1757">
                  <c:v>2.56884968466274</c:v>
                </c:pt>
                <c:pt idx="1758">
                  <c:v>2.2959928318601999</c:v>
                </c:pt>
                <c:pt idx="1759">
                  <c:v>1.07083125396356</c:v>
                </c:pt>
                <c:pt idx="1760">
                  <c:v>0.31072695202679601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0.69299820034939097</c:v>
                </c:pt>
                <c:pt idx="1778">
                  <c:v>1.2348000286808301</c:v>
                </c:pt>
                <c:pt idx="1779">
                  <c:v>1.5906676722476201</c:v>
                </c:pt>
                <c:pt idx="1780">
                  <c:v>0.69421211144293504</c:v>
                </c:pt>
                <c:pt idx="1781">
                  <c:v>1.6781261096214699</c:v>
                </c:pt>
                <c:pt idx="1782">
                  <c:v>1.5489213947756999</c:v>
                </c:pt>
                <c:pt idx="1783">
                  <c:v>1.9214763541398401</c:v>
                </c:pt>
                <c:pt idx="1784">
                  <c:v>1.69474333513234</c:v>
                </c:pt>
                <c:pt idx="1785">
                  <c:v>1.09811380581627</c:v>
                </c:pt>
                <c:pt idx="1786">
                  <c:v>0</c:v>
                </c:pt>
                <c:pt idx="1787">
                  <c:v>0</c:v>
                </c:pt>
                <c:pt idx="1788">
                  <c:v>0.258372791026443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0.49309046207327101</c:v>
                </c:pt>
                <c:pt idx="1823">
                  <c:v>0.51264416438590898</c:v>
                </c:pt>
                <c:pt idx="1824">
                  <c:v>0.67568963815169403</c:v>
                </c:pt>
                <c:pt idx="1825">
                  <c:v>0.948757658723969</c:v>
                </c:pt>
                <c:pt idx="1826">
                  <c:v>1.1249494802609801</c:v>
                </c:pt>
                <c:pt idx="1827">
                  <c:v>1.76515236120137</c:v>
                </c:pt>
                <c:pt idx="1828">
                  <c:v>1.97129014514552</c:v>
                </c:pt>
                <c:pt idx="1829">
                  <c:v>1.17027575844516</c:v>
                </c:pt>
                <c:pt idx="1830">
                  <c:v>1.0815685712655301</c:v>
                </c:pt>
                <c:pt idx="1831">
                  <c:v>1.4840995692119201</c:v>
                </c:pt>
                <c:pt idx="1832">
                  <c:v>1.3916605926188199</c:v>
                </c:pt>
                <c:pt idx="1833">
                  <c:v>1.5949474688848699</c:v>
                </c:pt>
                <c:pt idx="1834">
                  <c:v>1.0239625745456999</c:v>
                </c:pt>
                <c:pt idx="1835">
                  <c:v>1.0007808965587599</c:v>
                </c:pt>
                <c:pt idx="1836">
                  <c:v>1.79323418676429</c:v>
                </c:pt>
                <c:pt idx="1837">
                  <c:v>1.23220723480738</c:v>
                </c:pt>
                <c:pt idx="1838">
                  <c:v>1.5312434524084599</c:v>
                </c:pt>
                <c:pt idx="1839">
                  <c:v>2.6079719605272298</c:v>
                </c:pt>
                <c:pt idx="1840">
                  <c:v>2.7916537515636701</c:v>
                </c:pt>
                <c:pt idx="1841">
                  <c:v>2.9885125458408401</c:v>
                </c:pt>
                <c:pt idx="1842">
                  <c:v>3.5613732272748702</c:v>
                </c:pt>
                <c:pt idx="1843">
                  <c:v>3.6982634586220402</c:v>
                </c:pt>
                <c:pt idx="1844">
                  <c:v>4.2517795443115096</c:v>
                </c:pt>
                <c:pt idx="1845">
                  <c:v>3.9231265739031902</c:v>
                </c:pt>
                <c:pt idx="1846">
                  <c:v>4.4438698134500196</c:v>
                </c:pt>
                <c:pt idx="1847">
                  <c:v>4.2717729243904801</c:v>
                </c:pt>
                <c:pt idx="1848">
                  <c:v>3.61636178844372</c:v>
                </c:pt>
                <c:pt idx="1849">
                  <c:v>3.09495208915029</c:v>
                </c:pt>
                <c:pt idx="1850">
                  <c:v>3.1232278430660299</c:v>
                </c:pt>
                <c:pt idx="1851">
                  <c:v>1.44492592276357</c:v>
                </c:pt>
                <c:pt idx="1852">
                  <c:v>2.2158604780065598</c:v>
                </c:pt>
                <c:pt idx="1853">
                  <c:v>1.8651482821159999</c:v>
                </c:pt>
                <c:pt idx="1854">
                  <c:v>2.3258314664162101</c:v>
                </c:pt>
                <c:pt idx="1855">
                  <c:v>1.91301035335335</c:v>
                </c:pt>
                <c:pt idx="1856">
                  <c:v>2.0587064972315501</c:v>
                </c:pt>
                <c:pt idx="1857">
                  <c:v>2.4117845145959902</c:v>
                </c:pt>
                <c:pt idx="1858">
                  <c:v>3.1183134461544402</c:v>
                </c:pt>
                <c:pt idx="1859">
                  <c:v>2.8688389145745701</c:v>
                </c:pt>
                <c:pt idx="1860">
                  <c:v>2.5064905284429999</c:v>
                </c:pt>
                <c:pt idx="1861">
                  <c:v>2.8788436617878901</c:v>
                </c:pt>
                <c:pt idx="1862">
                  <c:v>2.8112860452307502</c:v>
                </c:pt>
                <c:pt idx="1863">
                  <c:v>2.5480256653073301</c:v>
                </c:pt>
                <c:pt idx="1864">
                  <c:v>3.0367453247848899</c:v>
                </c:pt>
                <c:pt idx="1865">
                  <c:v>2.9910435751315299</c:v>
                </c:pt>
                <c:pt idx="1866">
                  <c:v>2.2406977532473298</c:v>
                </c:pt>
                <c:pt idx="1867">
                  <c:v>2.73378362133277</c:v>
                </c:pt>
                <c:pt idx="1868">
                  <c:v>2.7929983832272902</c:v>
                </c:pt>
                <c:pt idx="1869">
                  <c:v>2.6764477673523199</c:v>
                </c:pt>
                <c:pt idx="1870">
                  <c:v>3.0086078809607999</c:v>
                </c:pt>
                <c:pt idx="1871">
                  <c:v>1.9013709182979299</c:v>
                </c:pt>
                <c:pt idx="1872">
                  <c:v>1.3668911476598</c:v>
                </c:pt>
                <c:pt idx="1873">
                  <c:v>1.16017336208315</c:v>
                </c:pt>
                <c:pt idx="1874">
                  <c:v>1.3641692335286</c:v>
                </c:pt>
                <c:pt idx="1875">
                  <c:v>1.9004538544380201</c:v>
                </c:pt>
                <c:pt idx="1876">
                  <c:v>1.2310054068317899</c:v>
                </c:pt>
                <c:pt idx="1877">
                  <c:v>1.29814463105223</c:v>
                </c:pt>
                <c:pt idx="1878">
                  <c:v>1.2327479654914</c:v>
                </c:pt>
                <c:pt idx="1879">
                  <c:v>1.7186935762692901</c:v>
                </c:pt>
                <c:pt idx="1880">
                  <c:v>2.28684748574039</c:v>
                </c:pt>
                <c:pt idx="1881">
                  <c:v>2.9512852455465901</c:v>
                </c:pt>
                <c:pt idx="1882">
                  <c:v>3.1568566469819901</c:v>
                </c:pt>
                <c:pt idx="1883">
                  <c:v>3.47345467552306</c:v>
                </c:pt>
                <c:pt idx="1884">
                  <c:v>3.7252248897922899</c:v>
                </c:pt>
                <c:pt idx="1885">
                  <c:v>3.80531233316206</c:v>
                </c:pt>
                <c:pt idx="1886">
                  <c:v>3.9103549483892999</c:v>
                </c:pt>
                <c:pt idx="1887">
                  <c:v>3.9867061033004201</c:v>
                </c:pt>
                <c:pt idx="1888">
                  <c:v>3.9570471536714402</c:v>
                </c:pt>
                <c:pt idx="1889">
                  <c:v>3.9888216140406101</c:v>
                </c:pt>
                <c:pt idx="1890">
                  <c:v>3.1725654704749302</c:v>
                </c:pt>
                <c:pt idx="1891">
                  <c:v>2.9409977642168501</c:v>
                </c:pt>
                <c:pt idx="1892">
                  <c:v>2.9903436113916699</c:v>
                </c:pt>
                <c:pt idx="1893">
                  <c:v>2.9672528032555401</c:v>
                </c:pt>
                <c:pt idx="1894">
                  <c:v>3.0351205603253599</c:v>
                </c:pt>
                <c:pt idx="1895">
                  <c:v>2.88682912785861</c:v>
                </c:pt>
                <c:pt idx="1896">
                  <c:v>3.04511867181676</c:v>
                </c:pt>
                <c:pt idx="1897">
                  <c:v>2.9739269084483499</c:v>
                </c:pt>
                <c:pt idx="1898">
                  <c:v>2.84652921271047</c:v>
                </c:pt>
                <c:pt idx="1899">
                  <c:v>1.9389894119597499</c:v>
                </c:pt>
                <c:pt idx="1900">
                  <c:v>2.28799700006117</c:v>
                </c:pt>
                <c:pt idx="1901">
                  <c:v>2.5374561801277098</c:v>
                </c:pt>
                <c:pt idx="1902">
                  <c:v>0.44034172844848601</c:v>
                </c:pt>
                <c:pt idx="1903">
                  <c:v>0.80597925438643603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0.65534978469810501</c:v>
                </c:pt>
                <c:pt idx="1923">
                  <c:v>0</c:v>
                </c:pt>
                <c:pt idx="1924">
                  <c:v>1.47851163136212</c:v>
                </c:pt>
                <c:pt idx="1925">
                  <c:v>0.40829769819935902</c:v>
                </c:pt>
                <c:pt idx="1926">
                  <c:v>1.4047147271678599</c:v>
                </c:pt>
                <c:pt idx="1927">
                  <c:v>1.5335161260224099</c:v>
                </c:pt>
                <c:pt idx="1928">
                  <c:v>2.04556494178691</c:v>
                </c:pt>
                <c:pt idx="1929">
                  <c:v>2.0132025207349402</c:v>
                </c:pt>
                <c:pt idx="1930">
                  <c:v>1.8334593354194899</c:v>
                </c:pt>
                <c:pt idx="1931">
                  <c:v>3.2651782244962702</c:v>
                </c:pt>
                <c:pt idx="1932">
                  <c:v>3.4686286576188499</c:v>
                </c:pt>
                <c:pt idx="1933">
                  <c:v>3.5446238922934898</c:v>
                </c:pt>
                <c:pt idx="1934">
                  <c:v>3.6190362673113898</c:v>
                </c:pt>
                <c:pt idx="1935">
                  <c:v>3.55058587283516</c:v>
                </c:pt>
                <c:pt idx="1936">
                  <c:v>3.3058566136748602</c:v>
                </c:pt>
                <c:pt idx="1937">
                  <c:v>3.3823970765606801</c:v>
                </c:pt>
                <c:pt idx="1938">
                  <c:v>3.2776093608688601</c:v>
                </c:pt>
                <c:pt idx="1939">
                  <c:v>3.3819265469691202</c:v>
                </c:pt>
                <c:pt idx="1940">
                  <c:v>3.5341396320023701</c:v>
                </c:pt>
                <c:pt idx="1941">
                  <c:v>3.2914256137257598</c:v>
                </c:pt>
                <c:pt idx="1942">
                  <c:v>2.42021914599496</c:v>
                </c:pt>
                <c:pt idx="1943">
                  <c:v>2.1764434623946101</c:v>
                </c:pt>
                <c:pt idx="1944">
                  <c:v>1.6668200011787699</c:v>
                </c:pt>
                <c:pt idx="1945">
                  <c:v>1.5743437525500299</c:v>
                </c:pt>
                <c:pt idx="1946">
                  <c:v>1.46696056551527</c:v>
                </c:pt>
                <c:pt idx="1947">
                  <c:v>1.01277704177693</c:v>
                </c:pt>
                <c:pt idx="1948">
                  <c:v>0.66713842574493298</c:v>
                </c:pt>
                <c:pt idx="1949">
                  <c:v>0</c:v>
                </c:pt>
                <c:pt idx="1950">
                  <c:v>0.47756818669385298</c:v>
                </c:pt>
                <c:pt idx="1951">
                  <c:v>0</c:v>
                </c:pt>
                <c:pt idx="1952">
                  <c:v>0.78181253577851995</c:v>
                </c:pt>
                <c:pt idx="1953">
                  <c:v>0.88549840169233796</c:v>
                </c:pt>
                <c:pt idx="1954">
                  <c:v>1.67953609163744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0.85715965680765105</c:v>
                </c:pt>
                <c:pt idx="1965">
                  <c:v>1.18703985431037</c:v>
                </c:pt>
                <c:pt idx="1966">
                  <c:v>1.93836312822338</c:v>
                </c:pt>
                <c:pt idx="1967">
                  <c:v>1.88739186347805</c:v>
                </c:pt>
                <c:pt idx="1968">
                  <c:v>0.98791740852418697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0.62321287559277705</c:v>
                </c:pt>
                <c:pt idx="1977">
                  <c:v>0</c:v>
                </c:pt>
                <c:pt idx="1978">
                  <c:v>0.49721938593425502</c:v>
                </c:pt>
                <c:pt idx="1979">
                  <c:v>1.3065253025883501</c:v>
                </c:pt>
                <c:pt idx="1980">
                  <c:v>1.3745984144850301</c:v>
                </c:pt>
                <c:pt idx="1981">
                  <c:v>1.8426577830119399</c:v>
                </c:pt>
                <c:pt idx="1982">
                  <c:v>0.864377991527296</c:v>
                </c:pt>
                <c:pt idx="1983">
                  <c:v>2.2161055575907298</c:v>
                </c:pt>
                <c:pt idx="1984">
                  <c:v>1.9525597084600099</c:v>
                </c:pt>
                <c:pt idx="1985">
                  <c:v>2.5860873452693798</c:v>
                </c:pt>
                <c:pt idx="1986">
                  <c:v>2.4685409120686601</c:v>
                </c:pt>
                <c:pt idx="1987">
                  <c:v>2.1667007874529101</c:v>
                </c:pt>
                <c:pt idx="1988">
                  <c:v>2.5042988113069402</c:v>
                </c:pt>
                <c:pt idx="1989">
                  <c:v>2.7938571966499799</c:v>
                </c:pt>
                <c:pt idx="1990">
                  <c:v>2.4047314849177699</c:v>
                </c:pt>
                <c:pt idx="1991">
                  <c:v>2.3106829188250502</c:v>
                </c:pt>
                <c:pt idx="1992">
                  <c:v>2.9085587250285401</c:v>
                </c:pt>
                <c:pt idx="1993">
                  <c:v>5.2898274344041196</c:v>
                </c:pt>
                <c:pt idx="1994">
                  <c:v>5.0039385408080097</c:v>
                </c:pt>
                <c:pt idx="1995">
                  <c:v>5.1953353991639197</c:v>
                </c:pt>
                <c:pt idx="1996">
                  <c:v>5.5061067326137403</c:v>
                </c:pt>
                <c:pt idx="1997">
                  <c:v>4.8772129143751801</c:v>
                </c:pt>
                <c:pt idx="1998">
                  <c:v>4.9884680237658001</c:v>
                </c:pt>
                <c:pt idx="1999">
                  <c:v>5.0473194318821601</c:v>
                </c:pt>
                <c:pt idx="2000">
                  <c:v>4.9268148376080099</c:v>
                </c:pt>
                <c:pt idx="2001">
                  <c:v>5.0847353932581099</c:v>
                </c:pt>
                <c:pt idx="2002">
                  <c:v>5.1527649176843697</c:v>
                </c:pt>
                <c:pt idx="2003">
                  <c:v>4.6446906683926503</c:v>
                </c:pt>
                <c:pt idx="2004">
                  <c:v>5.0222340795728204</c:v>
                </c:pt>
                <c:pt idx="2005">
                  <c:v>5.49318197456103</c:v>
                </c:pt>
                <c:pt idx="2006">
                  <c:v>5.5493640428015496</c:v>
                </c:pt>
                <c:pt idx="2007">
                  <c:v>5.33988530800098</c:v>
                </c:pt>
                <c:pt idx="2008">
                  <c:v>4.6885690543587302</c:v>
                </c:pt>
                <c:pt idx="2009">
                  <c:v>4.6159967229910297</c:v>
                </c:pt>
                <c:pt idx="2010">
                  <c:v>5.2505285951219403</c:v>
                </c:pt>
                <c:pt idx="2011">
                  <c:v>4.6709482189711897</c:v>
                </c:pt>
                <c:pt idx="2012">
                  <c:v>4.5966401567711399</c:v>
                </c:pt>
                <c:pt idx="2013">
                  <c:v>5.0258643955550397</c:v>
                </c:pt>
                <c:pt idx="2014">
                  <c:v>5.8023484201440496</c:v>
                </c:pt>
                <c:pt idx="2015">
                  <c:v>5.8436514633366299</c:v>
                </c:pt>
                <c:pt idx="2016">
                  <c:v>5.4595935791125303</c:v>
                </c:pt>
                <c:pt idx="2017">
                  <c:v>5.0468895186192997</c:v>
                </c:pt>
                <c:pt idx="2018">
                  <c:v>4.5373946494043196</c:v>
                </c:pt>
                <c:pt idx="2019">
                  <c:v>4.7585441660090302</c:v>
                </c:pt>
                <c:pt idx="2020">
                  <c:v>5.0461778384931701</c:v>
                </c:pt>
                <c:pt idx="2021">
                  <c:v>5.0882158619198403</c:v>
                </c:pt>
                <c:pt idx="2022">
                  <c:v>5.5218796065484099</c:v>
                </c:pt>
                <c:pt idx="2023">
                  <c:v>5.5232879846538401</c:v>
                </c:pt>
                <c:pt idx="2024">
                  <c:v>6.0242629027436099</c:v>
                </c:pt>
                <c:pt idx="2025">
                  <c:v>6.1683530865168796</c:v>
                </c:pt>
                <c:pt idx="2026">
                  <c:v>5.2878595790004299</c:v>
                </c:pt>
                <c:pt idx="2027">
                  <c:v>5.4296105961225196</c:v>
                </c:pt>
                <c:pt idx="2028">
                  <c:v>5.7432512084159004</c:v>
                </c:pt>
                <c:pt idx="2029">
                  <c:v>5.4103379675788501</c:v>
                </c:pt>
                <c:pt idx="2030">
                  <c:v>5.0376484825021404</c:v>
                </c:pt>
                <c:pt idx="2031">
                  <c:v>4.8867870945003</c:v>
                </c:pt>
                <c:pt idx="2032">
                  <c:v>4.2860685381673997</c:v>
                </c:pt>
                <c:pt idx="2033">
                  <c:v>4.8789462673836796</c:v>
                </c:pt>
                <c:pt idx="2034">
                  <c:v>4.9080691695961196</c:v>
                </c:pt>
                <c:pt idx="2035">
                  <c:v>4.9178200098496898</c:v>
                </c:pt>
                <c:pt idx="2036">
                  <c:v>5.1980359301615398</c:v>
                </c:pt>
                <c:pt idx="2037">
                  <c:v>5.5121917714600697</c:v>
                </c:pt>
                <c:pt idx="2038">
                  <c:v>5.5970172679059704</c:v>
                </c:pt>
                <c:pt idx="2039">
                  <c:v>5.2195043776050403</c:v>
                </c:pt>
                <c:pt idx="2040">
                  <c:v>5.7083867313975603</c:v>
                </c:pt>
                <c:pt idx="2041">
                  <c:v>5.7057611155398202</c:v>
                </c:pt>
                <c:pt idx="2042">
                  <c:v>6.0072473219988796</c:v>
                </c:pt>
                <c:pt idx="2043">
                  <c:v>5.7320751397435101</c:v>
                </c:pt>
                <c:pt idx="2044">
                  <c:v>5.99896234631687</c:v>
                </c:pt>
                <c:pt idx="2045">
                  <c:v>5.9592424325503099</c:v>
                </c:pt>
                <c:pt idx="2046">
                  <c:v>6.2829684242108002</c:v>
                </c:pt>
                <c:pt idx="2047">
                  <c:v>6.6114944134423697</c:v>
                </c:pt>
                <c:pt idx="2048">
                  <c:v>6.52233577449383</c:v>
                </c:pt>
                <c:pt idx="2049">
                  <c:v>6.5906639643323199</c:v>
                </c:pt>
                <c:pt idx="2050">
                  <c:v>6.5344279416425302</c:v>
                </c:pt>
                <c:pt idx="2051">
                  <c:v>6.8449984729993902</c:v>
                </c:pt>
                <c:pt idx="2052">
                  <c:v>6.9159925287873802</c:v>
                </c:pt>
                <c:pt idx="2053">
                  <c:v>7.05846471671369</c:v>
                </c:pt>
                <c:pt idx="2054">
                  <c:v>7.06965608527124</c:v>
                </c:pt>
                <c:pt idx="2055">
                  <c:v>7.1163300139208099</c:v>
                </c:pt>
                <c:pt idx="2056">
                  <c:v>7.0859601903095104</c:v>
                </c:pt>
                <c:pt idx="2057">
                  <c:v>7.24745962165556</c:v>
                </c:pt>
                <c:pt idx="2058">
                  <c:v>7.4788300748897703</c:v>
                </c:pt>
                <c:pt idx="2059">
                  <c:v>7.1995193516943798</c:v>
                </c:pt>
                <c:pt idx="2060">
                  <c:v>6.84657387083403</c:v>
                </c:pt>
                <c:pt idx="2061">
                  <c:v>6.7222378126079301</c:v>
                </c:pt>
                <c:pt idx="2062">
                  <c:v>6.3499027900902298</c:v>
                </c:pt>
                <c:pt idx="2063">
                  <c:v>6.3720109865946402</c:v>
                </c:pt>
                <c:pt idx="2064">
                  <c:v>6.0565740952070897</c:v>
                </c:pt>
                <c:pt idx="2065">
                  <c:v>5.8378527368266804</c:v>
                </c:pt>
                <c:pt idx="2066">
                  <c:v>6.0042136899148897</c:v>
                </c:pt>
                <c:pt idx="2067">
                  <c:v>5.8841868341224099</c:v>
                </c:pt>
                <c:pt idx="2068">
                  <c:v>6.0766539698006001</c:v>
                </c:pt>
                <c:pt idx="2069">
                  <c:v>5.6146990398347096</c:v>
                </c:pt>
                <c:pt idx="2070">
                  <c:v>5.61470517623688</c:v>
                </c:pt>
                <c:pt idx="2071">
                  <c:v>5.6110427932174396</c:v>
                </c:pt>
                <c:pt idx="2072">
                  <c:v>4.9355935569563503</c:v>
                </c:pt>
                <c:pt idx="2073">
                  <c:v>4.85739350716364</c:v>
                </c:pt>
                <c:pt idx="2074">
                  <c:v>4.8784980593859499</c:v>
                </c:pt>
                <c:pt idx="2075">
                  <c:v>4.7665492338589903</c:v>
                </c:pt>
                <c:pt idx="2076">
                  <c:v>4.5752522833728202</c:v>
                </c:pt>
                <c:pt idx="2077">
                  <c:v>5.53264430465138</c:v>
                </c:pt>
                <c:pt idx="2078">
                  <c:v>5.7905188813552604</c:v>
                </c:pt>
                <c:pt idx="2079">
                  <c:v>5.9653171884365896</c:v>
                </c:pt>
                <c:pt idx="2080">
                  <c:v>6.1756927911694097</c:v>
                </c:pt>
                <c:pt idx="2081">
                  <c:v>5.8891179626958001</c:v>
                </c:pt>
                <c:pt idx="2082">
                  <c:v>6.2234545931535497</c:v>
                </c:pt>
                <c:pt idx="2083">
                  <c:v>6.22027749122699</c:v>
                </c:pt>
                <c:pt idx="2084">
                  <c:v>6.1740379410597104</c:v>
                </c:pt>
                <c:pt idx="2085">
                  <c:v>6.0504711085657101</c:v>
                </c:pt>
                <c:pt idx="2086">
                  <c:v>6.28546568697345</c:v>
                </c:pt>
                <c:pt idx="2087">
                  <c:v>6.4543480636749297</c:v>
                </c:pt>
                <c:pt idx="2088">
                  <c:v>6.7317590530297098</c:v>
                </c:pt>
                <c:pt idx="2089">
                  <c:v>6.5397851715102</c:v>
                </c:pt>
                <c:pt idx="2090">
                  <c:v>6.3524353101191302</c:v>
                </c:pt>
                <c:pt idx="2091">
                  <c:v>6.1968321373339199</c:v>
                </c:pt>
                <c:pt idx="2092">
                  <c:v>6.6383734056527803</c:v>
                </c:pt>
                <c:pt idx="2093">
                  <c:v>6.7663140085814701</c:v>
                </c:pt>
                <c:pt idx="2094">
                  <c:v>6.6143615196432002</c:v>
                </c:pt>
                <c:pt idx="2095">
                  <c:v>6.4407172607168297</c:v>
                </c:pt>
                <c:pt idx="2096">
                  <c:v>6.5491477175000599</c:v>
                </c:pt>
                <c:pt idx="2097">
                  <c:v>6.2743838836431696</c:v>
                </c:pt>
                <c:pt idx="2098">
                  <c:v>6.4978327957949098</c:v>
                </c:pt>
                <c:pt idx="2099">
                  <c:v>6.4564537774359501</c:v>
                </c:pt>
                <c:pt idx="2100">
                  <c:v>6.5185383426338896</c:v>
                </c:pt>
                <c:pt idx="2101">
                  <c:v>6.57269950848712</c:v>
                </c:pt>
                <c:pt idx="2102">
                  <c:v>6.87296607298377</c:v>
                </c:pt>
                <c:pt idx="2103">
                  <c:v>6.7370168786658997</c:v>
                </c:pt>
                <c:pt idx="2104">
                  <c:v>6.9821333685959699</c:v>
                </c:pt>
                <c:pt idx="2105">
                  <c:v>6.4918514755702699</c:v>
                </c:pt>
                <c:pt idx="2106">
                  <c:v>6.4032926008847504</c:v>
                </c:pt>
                <c:pt idx="2107">
                  <c:v>6.6350784465334298</c:v>
                </c:pt>
                <c:pt idx="2108">
                  <c:v>6.26944382834803</c:v>
                </c:pt>
                <c:pt idx="2109">
                  <c:v>6.5325351470092903</c:v>
                </c:pt>
                <c:pt idx="2110">
                  <c:v>6.21326724760904</c:v>
                </c:pt>
                <c:pt idx="2111">
                  <c:v>6.0483889282301897</c:v>
                </c:pt>
                <c:pt idx="2112">
                  <c:v>6.0711227574606497</c:v>
                </c:pt>
                <c:pt idx="2113">
                  <c:v>5.8064033811959899</c:v>
                </c:pt>
                <c:pt idx="2114">
                  <c:v>5.9864812898094</c:v>
                </c:pt>
                <c:pt idx="2115">
                  <c:v>5.5439678448841399</c:v>
                </c:pt>
                <c:pt idx="2116">
                  <c:v>5.3789917038443402</c:v>
                </c:pt>
                <c:pt idx="2117">
                  <c:v>5.3200533552397697</c:v>
                </c:pt>
                <c:pt idx="2118">
                  <c:v>5.4214648573385196</c:v>
                </c:pt>
                <c:pt idx="2119">
                  <c:v>5.5909873537520696</c:v>
                </c:pt>
                <c:pt idx="2120">
                  <c:v>6.4148673176125399</c:v>
                </c:pt>
                <c:pt idx="2121">
                  <c:v>6.0054098606060098</c:v>
                </c:pt>
                <c:pt idx="2122">
                  <c:v>5.7593371201800299</c:v>
                </c:pt>
                <c:pt idx="2123">
                  <c:v>5.4398093256274098</c:v>
                </c:pt>
                <c:pt idx="2124">
                  <c:v>5.3220654951798299</c:v>
                </c:pt>
                <c:pt idx="2125">
                  <c:v>5.4971081201508296</c:v>
                </c:pt>
                <c:pt idx="2126">
                  <c:v>5.9738429972070097</c:v>
                </c:pt>
                <c:pt idx="2127">
                  <c:v>5.7389928525593801</c:v>
                </c:pt>
                <c:pt idx="2128">
                  <c:v>5.7109509119124802</c:v>
                </c:pt>
                <c:pt idx="2129">
                  <c:v>5.6530832768685704</c:v>
                </c:pt>
                <c:pt idx="2130">
                  <c:v>5.54324771699652</c:v>
                </c:pt>
                <c:pt idx="2131">
                  <c:v>5.8061941530680601</c:v>
                </c:pt>
                <c:pt idx="2132">
                  <c:v>5.7855671633363004</c:v>
                </c:pt>
                <c:pt idx="2133">
                  <c:v>5.9432585380180596</c:v>
                </c:pt>
                <c:pt idx="2134">
                  <c:v>5.7800221130632901</c:v>
                </c:pt>
                <c:pt idx="2135">
                  <c:v>5.6703297381920699</c:v>
                </c:pt>
                <c:pt idx="2136">
                  <c:v>5.5261206211033898</c:v>
                </c:pt>
                <c:pt idx="2137">
                  <c:v>5.3610827035991804</c:v>
                </c:pt>
                <c:pt idx="2138">
                  <c:v>5.5389222398757498</c:v>
                </c:pt>
                <c:pt idx="2139">
                  <c:v>5.7301706685948499</c:v>
                </c:pt>
                <c:pt idx="2140">
                  <c:v>5.4334390142066198</c:v>
                </c:pt>
                <c:pt idx="2141">
                  <c:v>5.4805869362676596</c:v>
                </c:pt>
                <c:pt idx="2142">
                  <c:v>4.9873332129144003</c:v>
                </c:pt>
                <c:pt idx="2143">
                  <c:v>4.9015836095053098</c:v>
                </c:pt>
                <c:pt idx="2144">
                  <c:v>5.3177269618437597</c:v>
                </c:pt>
                <c:pt idx="2145">
                  <c:v>5.8435625918558998</c:v>
                </c:pt>
                <c:pt idx="2146">
                  <c:v>5.87774295480967</c:v>
                </c:pt>
                <c:pt idx="2147">
                  <c:v>5.5333871629918301</c:v>
                </c:pt>
                <c:pt idx="2148">
                  <c:v>5.76453409530514</c:v>
                </c:pt>
                <c:pt idx="2149">
                  <c:v>5.7933307559835896</c:v>
                </c:pt>
                <c:pt idx="2150">
                  <c:v>5.5819308693376701</c:v>
                </c:pt>
                <c:pt idx="2151">
                  <c:v>5.7858479262577998</c:v>
                </c:pt>
                <c:pt idx="2152">
                  <c:v>5.75495883099412</c:v>
                </c:pt>
                <c:pt idx="2153">
                  <c:v>5.6972537080712202</c:v>
                </c:pt>
                <c:pt idx="2154">
                  <c:v>5.49539123527454</c:v>
                </c:pt>
                <c:pt idx="2155">
                  <c:v>5.8827123814403102</c:v>
                </c:pt>
                <c:pt idx="2156">
                  <c:v>6.2675641459384401</c:v>
                </c:pt>
                <c:pt idx="2157">
                  <c:v>6.4024694568206399</c:v>
                </c:pt>
                <c:pt idx="2158">
                  <c:v>6.6768079360266199</c:v>
                </c:pt>
                <c:pt idx="2159">
                  <c:v>6.5269244874038899</c:v>
                </c:pt>
                <c:pt idx="2160">
                  <c:v>6.5777363449504902</c:v>
                </c:pt>
                <c:pt idx="2161">
                  <c:v>7.01606644773147</c:v>
                </c:pt>
                <c:pt idx="2162">
                  <c:v>7.0343255100080802</c:v>
                </c:pt>
                <c:pt idx="2163">
                  <c:v>5.5359774964686297</c:v>
                </c:pt>
                <c:pt idx="2164">
                  <c:v>5.6504856149251097</c:v>
                </c:pt>
                <c:pt idx="2165">
                  <c:v>5.1897704044901998</c:v>
                </c:pt>
                <c:pt idx="2166">
                  <c:v>5.2959920146785899</c:v>
                </c:pt>
                <c:pt idx="2167">
                  <c:v>5.2681257104259203</c:v>
                </c:pt>
                <c:pt idx="2168">
                  <c:v>5.7138169407763897</c:v>
                </c:pt>
                <c:pt idx="2169">
                  <c:v>5.5377680306674701</c:v>
                </c:pt>
                <c:pt idx="2170">
                  <c:v>4.3526099731317798</c:v>
                </c:pt>
                <c:pt idx="2171">
                  <c:v>4.72244210376443</c:v>
                </c:pt>
                <c:pt idx="2172">
                  <c:v>5.4743434516177096</c:v>
                </c:pt>
                <c:pt idx="2173">
                  <c:v>5.09006246131875</c:v>
                </c:pt>
                <c:pt idx="2174">
                  <c:v>5.0124807496858601</c:v>
                </c:pt>
                <c:pt idx="2175">
                  <c:v>5.1964049925513498</c:v>
                </c:pt>
                <c:pt idx="2176">
                  <c:v>4.9538290219257197</c:v>
                </c:pt>
                <c:pt idx="2177">
                  <c:v>4.4267644528768404</c:v>
                </c:pt>
                <c:pt idx="2178">
                  <c:v>4.2602648434654098</c:v>
                </c:pt>
                <c:pt idx="2179">
                  <c:v>4.6726228419248397</c:v>
                </c:pt>
                <c:pt idx="2180">
                  <c:v>4.4983872011455599</c:v>
                </c:pt>
                <c:pt idx="2181">
                  <c:v>5.4657463100850201</c:v>
                </c:pt>
                <c:pt idx="2182">
                  <c:v>5.3867883589068999</c:v>
                </c:pt>
                <c:pt idx="2183">
                  <c:v>5.2956558627793298</c:v>
                </c:pt>
                <c:pt idx="2184">
                  <c:v>5.3451013378841896</c:v>
                </c:pt>
                <c:pt idx="2185">
                  <c:v>5.5485733852261099</c:v>
                </c:pt>
                <c:pt idx="2186">
                  <c:v>5.6566274296698698</c:v>
                </c:pt>
                <c:pt idx="2187">
                  <c:v>5.4967973555076499</c:v>
                </c:pt>
                <c:pt idx="2188">
                  <c:v>5.2349291773780999</c:v>
                </c:pt>
                <c:pt idx="2189">
                  <c:v>5.3852086159458699</c:v>
                </c:pt>
                <c:pt idx="2190">
                  <c:v>5.1772995558845798</c:v>
                </c:pt>
                <c:pt idx="2191">
                  <c:v>4.9540107916562404</c:v>
                </c:pt>
                <c:pt idx="2192">
                  <c:v>5.5074653922746704</c:v>
                </c:pt>
                <c:pt idx="2193">
                  <c:v>5.7699532995887397</c:v>
                </c:pt>
                <c:pt idx="2194">
                  <c:v>5.7146134613126902</c:v>
                </c:pt>
                <c:pt idx="2195">
                  <c:v>5.2775298048407002</c:v>
                </c:pt>
                <c:pt idx="2196">
                  <c:v>5.0771504865716697</c:v>
                </c:pt>
                <c:pt idx="2197">
                  <c:v>4.5277711284205502</c:v>
                </c:pt>
                <c:pt idx="2198">
                  <c:v>4.56137035365155</c:v>
                </c:pt>
                <c:pt idx="2199">
                  <c:v>4.4074047011861897</c:v>
                </c:pt>
                <c:pt idx="2200">
                  <c:v>4.9975298709059901</c:v>
                </c:pt>
                <c:pt idx="2201">
                  <c:v>4.2572490954127096</c:v>
                </c:pt>
                <c:pt idx="2202">
                  <c:v>4.4628114409345896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A1-4681-BD6F-45AD13796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0098512"/>
        <c:axId val="1180096880"/>
      </c:lineChart>
      <c:dateAx>
        <c:axId val="1180098512"/>
        <c:scaling>
          <c:orientation val="minMax"/>
          <c:min val="42481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096880"/>
        <c:crosses val="autoZero"/>
        <c:auto val="1"/>
        <c:lblOffset val="100"/>
        <c:baseTimeUnit val="days"/>
        <c:majorUnit val="98"/>
        <c:majorTimeUnit val="days"/>
      </c:dateAx>
      <c:valAx>
        <c:axId val="118009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0098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432599209815776"/>
          <c:y val="0.14446897554290394"/>
          <c:w val="0.14978106493724"/>
          <c:h val="8.05308912665835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172062517878607E-2"/>
          <c:y val="7.8787878787878782E-2"/>
          <c:w val="0.89326007957558151"/>
          <c:h val="0.82813457408733004"/>
        </c:manualLayout>
      </c:layout>
      <c:lineChart>
        <c:grouping val="standard"/>
        <c:varyColors val="0"/>
        <c:ser>
          <c:idx val="0"/>
          <c:order val="0"/>
          <c:tx>
            <c:strRef>
              <c:f>Data!$AD$3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Data!$AC$4:$AC$2428</c:f>
              <c:numCache>
                <c:formatCode>m/d/yyyy</c:formatCode>
                <c:ptCount val="2425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</c:numCache>
            </c:numRef>
          </c:cat>
          <c:val>
            <c:numRef>
              <c:f>Data!$AD$4:$AD$2428</c:f>
              <c:numCache>
                <c:formatCode>0.00</c:formatCode>
                <c:ptCount val="2425"/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22-47AC-AFF0-09A2CE5A2752}"/>
            </c:ext>
          </c:extLst>
        </c:ser>
        <c:ser>
          <c:idx val="1"/>
          <c:order val="1"/>
          <c:tx>
            <c:strRef>
              <c:f>Data!$AE$3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Data!$AC$4:$AC$2428</c:f>
              <c:numCache>
                <c:formatCode>m/d/yyyy</c:formatCode>
                <c:ptCount val="2425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</c:numCache>
            </c:numRef>
          </c:cat>
          <c:val>
            <c:numRef>
              <c:f>Data!$AE$4:$AE$2428</c:f>
              <c:numCache>
                <c:formatCode>0.00</c:formatCode>
                <c:ptCount val="2425"/>
                <c:pt idx="1749">
                  <c:v>11.0405417075262</c:v>
                </c:pt>
                <c:pt idx="1750">
                  <c:v>10.9585634302745</c:v>
                </c:pt>
                <c:pt idx="1751">
                  <c:v>10.4525097315887</c:v>
                </c:pt>
                <c:pt idx="1752">
                  <c:v>10.1128938333571</c:v>
                </c:pt>
                <c:pt idx="1753">
                  <c:v>9.2960608916099297</c:v>
                </c:pt>
                <c:pt idx="1754">
                  <c:v>9.2096004054216696</c:v>
                </c:pt>
                <c:pt idx="1755">
                  <c:v>8.0652666017834598</c:v>
                </c:pt>
                <c:pt idx="1756">
                  <c:v>7.7007999166170196</c:v>
                </c:pt>
                <c:pt idx="1757">
                  <c:v>7.4979594440242101</c:v>
                </c:pt>
                <c:pt idx="1758">
                  <c:v>7.3057387218237704</c:v>
                </c:pt>
                <c:pt idx="1759">
                  <c:v>6.3712749959775898</c:v>
                </c:pt>
                <c:pt idx="1760">
                  <c:v>5.9031204025489901</c:v>
                </c:pt>
                <c:pt idx="1761">
                  <c:v>6.17048200151884</c:v>
                </c:pt>
                <c:pt idx="1762">
                  <c:v>5.7422287241597703</c:v>
                </c:pt>
                <c:pt idx="1763">
                  <c:v>6.3442886635005298</c:v>
                </c:pt>
                <c:pt idx="1764">
                  <c:v>5.8668814038474402</c:v>
                </c:pt>
                <c:pt idx="1765">
                  <c:v>6.1903583774757998</c:v>
                </c:pt>
                <c:pt idx="1766">
                  <c:v>5.9042838330475496</c:v>
                </c:pt>
                <c:pt idx="1767">
                  <c:v>6.0823415920154602</c:v>
                </c:pt>
                <c:pt idx="1768">
                  <c:v>5.7729344218218097</c:v>
                </c:pt>
                <c:pt idx="1769">
                  <c:v>5.5008167454746602</c:v>
                </c:pt>
                <c:pt idx="1770">
                  <c:v>6.2575209938680603</c:v>
                </c:pt>
                <c:pt idx="1771">
                  <c:v>5.6159959360713296</c:v>
                </c:pt>
                <c:pt idx="1772">
                  <c:v>5.6378468604841396</c:v>
                </c:pt>
                <c:pt idx="1773">
                  <c:v>5.8781234770130402</c:v>
                </c:pt>
                <c:pt idx="1774">
                  <c:v>5.7220891018559401</c:v>
                </c:pt>
                <c:pt idx="1775">
                  <c:v>5.6699398800243896</c:v>
                </c:pt>
                <c:pt idx="1776">
                  <c:v>5.9934792294320802</c:v>
                </c:pt>
                <c:pt idx="1777">
                  <c:v>5.8400788098302003</c:v>
                </c:pt>
                <c:pt idx="1778">
                  <c:v>5.8462678283429597</c:v>
                </c:pt>
                <c:pt idx="1779">
                  <c:v>6.0790169578505298</c:v>
                </c:pt>
                <c:pt idx="1780">
                  <c:v>6.1851152922360004</c:v>
                </c:pt>
                <c:pt idx="1781">
                  <c:v>6.3480959620291797</c:v>
                </c:pt>
                <c:pt idx="1782">
                  <c:v>6.0364246570506799</c:v>
                </c:pt>
                <c:pt idx="1783">
                  <c:v>6.1875981331899599</c:v>
                </c:pt>
                <c:pt idx="1784">
                  <c:v>6.2976063189693301</c:v>
                </c:pt>
                <c:pt idx="1785">
                  <c:v>6.05810208370597</c:v>
                </c:pt>
                <c:pt idx="1786">
                  <c:v>6.8042424555635304</c:v>
                </c:pt>
                <c:pt idx="1787">
                  <c:v>7.1884139445877198</c:v>
                </c:pt>
                <c:pt idx="1788">
                  <c:v>7.0500944564228103</c:v>
                </c:pt>
                <c:pt idx="1789">
                  <c:v>6.9373809649486597</c:v>
                </c:pt>
                <c:pt idx="1790">
                  <c:v>6.8224329904652503</c:v>
                </c:pt>
                <c:pt idx="1791">
                  <c:v>7.0859486440888002</c:v>
                </c:pt>
                <c:pt idx="1792">
                  <c:v>6.6751849071428904</c:v>
                </c:pt>
                <c:pt idx="1793">
                  <c:v>6.2901838611812702</c:v>
                </c:pt>
                <c:pt idx="1794">
                  <c:v>6.1052891900642701</c:v>
                </c:pt>
                <c:pt idx="1795">
                  <c:v>6.4224664486130703</c:v>
                </c:pt>
                <c:pt idx="1796">
                  <c:v>6.0999762936620199</c:v>
                </c:pt>
                <c:pt idx="1797">
                  <c:v>6.1035342082919701</c:v>
                </c:pt>
                <c:pt idx="1798">
                  <c:v>5.8845104106632498</c:v>
                </c:pt>
                <c:pt idx="1799">
                  <c:v>6.0896240372836496</c:v>
                </c:pt>
                <c:pt idx="1800">
                  <c:v>5.8450109885026196</c:v>
                </c:pt>
                <c:pt idx="1801">
                  <c:v>6.3088567634622796</c:v>
                </c:pt>
                <c:pt idx="1802">
                  <c:v>6.1822985451662804</c:v>
                </c:pt>
                <c:pt idx="1803">
                  <c:v>6.3053023931073398</c:v>
                </c:pt>
                <c:pt idx="1804">
                  <c:v>5.9857518088362998</c:v>
                </c:pt>
                <c:pt idx="1805">
                  <c:v>5.3323958859614304</c:v>
                </c:pt>
                <c:pt idx="1806">
                  <c:v>5.3255883519098397</c:v>
                </c:pt>
                <c:pt idx="1807">
                  <c:v>5.7428192299014098</c:v>
                </c:pt>
                <c:pt idx="1808">
                  <c:v>5.7092445394807996</c:v>
                </c:pt>
                <c:pt idx="1809">
                  <c:v>6.1186293628451303</c:v>
                </c:pt>
                <c:pt idx="1810">
                  <c:v>6.0459184039096501</c:v>
                </c:pt>
                <c:pt idx="1811">
                  <c:v>6.45028056111338</c:v>
                </c:pt>
                <c:pt idx="1812">
                  <c:v>6.7786943959539903</c:v>
                </c:pt>
                <c:pt idx="1813">
                  <c:v>6.5019228762666401</c:v>
                </c:pt>
                <c:pt idx="1814">
                  <c:v>6.6685519883384501</c:v>
                </c:pt>
                <c:pt idx="1815">
                  <c:v>5.9584303054252601</c:v>
                </c:pt>
                <c:pt idx="1816">
                  <c:v>4.1247440140945404</c:v>
                </c:pt>
                <c:pt idx="1817">
                  <c:v>3.4353554593105402</c:v>
                </c:pt>
                <c:pt idx="1818">
                  <c:v>3.8353729099074498</c:v>
                </c:pt>
                <c:pt idx="1819">
                  <c:v>3.5564843893211999</c:v>
                </c:pt>
                <c:pt idx="1820">
                  <c:v>2.56393774493085</c:v>
                </c:pt>
                <c:pt idx="1821">
                  <c:v>2.97006885019207</c:v>
                </c:pt>
                <c:pt idx="1822">
                  <c:v>2.8726535389982599</c:v>
                </c:pt>
                <c:pt idx="1823">
                  <c:v>2.9865730135610198</c:v>
                </c:pt>
                <c:pt idx="1824">
                  <c:v>3.5021811684778701</c:v>
                </c:pt>
                <c:pt idx="1825">
                  <c:v>4.2538067319859598</c:v>
                </c:pt>
                <c:pt idx="1826">
                  <c:v>4.7017658841856802</c:v>
                </c:pt>
                <c:pt idx="1827">
                  <c:v>5.84610764900739</c:v>
                </c:pt>
                <c:pt idx="1828">
                  <c:v>6.6023473589334403</c:v>
                </c:pt>
                <c:pt idx="1829">
                  <c:v>6.3221072398129703</c:v>
                </c:pt>
                <c:pt idx="1830">
                  <c:v>6.3327618413828199</c:v>
                </c:pt>
                <c:pt idx="1831">
                  <c:v>6.2489345121869997</c:v>
                </c:pt>
                <c:pt idx="1832">
                  <c:v>6.5443037169445901</c:v>
                </c:pt>
                <c:pt idx="1833">
                  <c:v>6.2236956328043203</c:v>
                </c:pt>
                <c:pt idx="1834">
                  <c:v>6.2407401971736798</c:v>
                </c:pt>
                <c:pt idx="1835">
                  <c:v>6.0125703241183999</c:v>
                </c:pt>
                <c:pt idx="1836">
                  <c:v>6.1103847126577797</c:v>
                </c:pt>
                <c:pt idx="1837">
                  <c:v>5.7496219605592103</c:v>
                </c:pt>
                <c:pt idx="1838">
                  <c:v>5.6634415804980804</c:v>
                </c:pt>
                <c:pt idx="1839">
                  <c:v>5.6124719723804999</c:v>
                </c:pt>
                <c:pt idx="1840">
                  <c:v>5.4667972921365404</c:v>
                </c:pt>
                <c:pt idx="1841">
                  <c:v>4.9145088282899003</c:v>
                </c:pt>
                <c:pt idx="1842">
                  <c:v>4.8779089338753501</c:v>
                </c:pt>
                <c:pt idx="1843">
                  <c:v>4.95027244862648</c:v>
                </c:pt>
                <c:pt idx="1844">
                  <c:v>4.98275577593654</c:v>
                </c:pt>
                <c:pt idx="1845">
                  <c:v>5.1619264996029104</c:v>
                </c:pt>
                <c:pt idx="1846">
                  <c:v>4.9181621658339001</c:v>
                </c:pt>
                <c:pt idx="1847">
                  <c:v>4.6498083508374197</c:v>
                </c:pt>
                <c:pt idx="1848">
                  <c:v>4.5123863320295099</c:v>
                </c:pt>
                <c:pt idx="1849">
                  <c:v>4.3276362752797102</c:v>
                </c:pt>
                <c:pt idx="1850">
                  <c:v>4.4772559991179701</c:v>
                </c:pt>
                <c:pt idx="1851">
                  <c:v>3.8662249468888099</c:v>
                </c:pt>
                <c:pt idx="1852">
                  <c:v>3.7110583208105101</c:v>
                </c:pt>
                <c:pt idx="1853">
                  <c:v>3.90081119861286</c:v>
                </c:pt>
                <c:pt idx="1854">
                  <c:v>3.4598717558951901</c:v>
                </c:pt>
                <c:pt idx="1855">
                  <c:v>3.6820899322661802</c:v>
                </c:pt>
                <c:pt idx="1856">
                  <c:v>3.5774219296614498</c:v>
                </c:pt>
                <c:pt idx="1857">
                  <c:v>3.8037074280955698</c:v>
                </c:pt>
                <c:pt idx="1858">
                  <c:v>4.2525721329477797</c:v>
                </c:pt>
                <c:pt idx="1859">
                  <c:v>3.9658375885933501</c:v>
                </c:pt>
                <c:pt idx="1860">
                  <c:v>3.4436937248333601</c:v>
                </c:pt>
                <c:pt idx="1861">
                  <c:v>3.2451453234832002</c:v>
                </c:pt>
                <c:pt idx="1862">
                  <c:v>2.69432202200244</c:v>
                </c:pt>
                <c:pt idx="1863">
                  <c:v>3.1137263111340299</c:v>
                </c:pt>
                <c:pt idx="1864">
                  <c:v>3.2467717424703499</c:v>
                </c:pt>
                <c:pt idx="1865">
                  <c:v>3.0351220031285302</c:v>
                </c:pt>
                <c:pt idx="1866">
                  <c:v>2.50003129800182</c:v>
                </c:pt>
                <c:pt idx="1867">
                  <c:v>2.8711886036421799</c:v>
                </c:pt>
                <c:pt idx="1868">
                  <c:v>2.9677457955323501</c:v>
                </c:pt>
                <c:pt idx="1869">
                  <c:v>3.11219549590494</c:v>
                </c:pt>
                <c:pt idx="1870">
                  <c:v>3.3133385384964602</c:v>
                </c:pt>
                <c:pt idx="1871">
                  <c:v>1.7425388462499101</c:v>
                </c:pt>
                <c:pt idx="1872">
                  <c:v>1.96567016224128</c:v>
                </c:pt>
                <c:pt idx="1873">
                  <c:v>2.00420255384065</c:v>
                </c:pt>
                <c:pt idx="1874">
                  <c:v>2.0177545090430402</c:v>
                </c:pt>
                <c:pt idx="1875">
                  <c:v>2.1991597827353999</c:v>
                </c:pt>
                <c:pt idx="1876">
                  <c:v>1.6827673538305701</c:v>
                </c:pt>
                <c:pt idx="1877">
                  <c:v>1.1612352998734801</c:v>
                </c:pt>
                <c:pt idx="1878">
                  <c:v>0.927913827769132</c:v>
                </c:pt>
                <c:pt idx="1879">
                  <c:v>1.35252411275148</c:v>
                </c:pt>
                <c:pt idx="1880">
                  <c:v>1.30128784336296</c:v>
                </c:pt>
                <c:pt idx="1881">
                  <c:v>1.38635104476036</c:v>
                </c:pt>
                <c:pt idx="1882">
                  <c:v>1.8440282515495401</c:v>
                </c:pt>
                <c:pt idx="1883">
                  <c:v>2.0943438469619999</c:v>
                </c:pt>
                <c:pt idx="1884">
                  <c:v>2.3631292290985799</c:v>
                </c:pt>
                <c:pt idx="1885">
                  <c:v>2.5094736247848499</c:v>
                </c:pt>
                <c:pt idx="1886">
                  <c:v>3.0345827568244399</c:v>
                </c:pt>
                <c:pt idx="1887">
                  <c:v>3.4565288837914001</c:v>
                </c:pt>
                <c:pt idx="1888">
                  <c:v>3.3498229429404298</c:v>
                </c:pt>
                <c:pt idx="1889">
                  <c:v>2.8043105510245301</c:v>
                </c:pt>
                <c:pt idx="1890">
                  <c:v>2.9172259332623298</c:v>
                </c:pt>
                <c:pt idx="1891">
                  <c:v>3.2976938163457699</c:v>
                </c:pt>
                <c:pt idx="1892">
                  <c:v>2.9865351162462401</c:v>
                </c:pt>
                <c:pt idx="1893">
                  <c:v>3.1183034029202599</c:v>
                </c:pt>
                <c:pt idx="1894">
                  <c:v>3.67021764584441</c:v>
                </c:pt>
                <c:pt idx="1895">
                  <c:v>3.5632757701024498</c:v>
                </c:pt>
                <c:pt idx="1896">
                  <c:v>3.9803432486247998</c:v>
                </c:pt>
                <c:pt idx="1897">
                  <c:v>3.7192202301165702</c:v>
                </c:pt>
                <c:pt idx="1898">
                  <c:v>4.0152205216599102</c:v>
                </c:pt>
                <c:pt idx="1899">
                  <c:v>4.0900608138352297</c:v>
                </c:pt>
                <c:pt idx="1900">
                  <c:v>4.5017691566842597</c:v>
                </c:pt>
                <c:pt idx="1901">
                  <c:v>4.4259488069074298</c:v>
                </c:pt>
                <c:pt idx="1902">
                  <c:v>4.1174922589472596</c:v>
                </c:pt>
                <c:pt idx="1903">
                  <c:v>4.0832180105787899</c:v>
                </c:pt>
                <c:pt idx="1904">
                  <c:v>4.3834927175968499</c:v>
                </c:pt>
                <c:pt idx="1905">
                  <c:v>4.4344238619406804</c:v>
                </c:pt>
                <c:pt idx="1906">
                  <c:v>4.0870077575597197</c:v>
                </c:pt>
                <c:pt idx="1907">
                  <c:v>3.7740685231461102</c:v>
                </c:pt>
                <c:pt idx="1908">
                  <c:v>3.91918976025817</c:v>
                </c:pt>
                <c:pt idx="1909">
                  <c:v>4.2941564209619099</c:v>
                </c:pt>
                <c:pt idx="1910">
                  <c:v>3.7628161053987701</c:v>
                </c:pt>
                <c:pt idx="1911">
                  <c:v>1.9755813086287499</c:v>
                </c:pt>
                <c:pt idx="1912">
                  <c:v>1.20269448625306</c:v>
                </c:pt>
                <c:pt idx="1913">
                  <c:v>0.23146654882671699</c:v>
                </c:pt>
                <c:pt idx="1914">
                  <c:v>0.62803225660099904</c:v>
                </c:pt>
                <c:pt idx="1915">
                  <c:v>0.97614350658950899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0.62056381055222498</c:v>
                </c:pt>
                <c:pt idx="1982">
                  <c:v>0</c:v>
                </c:pt>
                <c:pt idx="1983">
                  <c:v>0.66019761857772696</c:v>
                </c:pt>
                <c:pt idx="1984">
                  <c:v>0.449431198645379</c:v>
                </c:pt>
                <c:pt idx="1985">
                  <c:v>1.2821988725510101</c:v>
                </c:pt>
                <c:pt idx="1986">
                  <c:v>0.95386646320328194</c:v>
                </c:pt>
                <c:pt idx="1987">
                  <c:v>0.89031579181977705</c:v>
                </c:pt>
                <c:pt idx="1988">
                  <c:v>0.78113724107267302</c:v>
                </c:pt>
                <c:pt idx="1989">
                  <c:v>0.81257092650501905</c:v>
                </c:pt>
                <c:pt idx="1990">
                  <c:v>0.833288700463794</c:v>
                </c:pt>
                <c:pt idx="1991">
                  <c:v>0.96160075288855296</c:v>
                </c:pt>
                <c:pt idx="1992">
                  <c:v>1.1579993115259899</c:v>
                </c:pt>
                <c:pt idx="1993">
                  <c:v>3.8328170648549902</c:v>
                </c:pt>
                <c:pt idx="1994">
                  <c:v>3.76956125505049</c:v>
                </c:pt>
                <c:pt idx="1995">
                  <c:v>3.8154940021485002</c:v>
                </c:pt>
                <c:pt idx="1996">
                  <c:v>3.7492332445838601</c:v>
                </c:pt>
                <c:pt idx="1997">
                  <c:v>3.9081340507725701</c:v>
                </c:pt>
                <c:pt idx="1998">
                  <c:v>3.8050171392782399</c:v>
                </c:pt>
                <c:pt idx="1999">
                  <c:v>3.16100017361912</c:v>
                </c:pt>
                <c:pt idx="2000">
                  <c:v>2.9968764523153002</c:v>
                </c:pt>
                <c:pt idx="2001">
                  <c:v>2.40025250974537</c:v>
                </c:pt>
                <c:pt idx="2002">
                  <c:v>2.1576533320264701</c:v>
                </c:pt>
                <c:pt idx="2003">
                  <c:v>1.22498146755684</c:v>
                </c:pt>
                <c:pt idx="2004">
                  <c:v>1.6619423253405901</c:v>
                </c:pt>
                <c:pt idx="2005">
                  <c:v>1.6668920130707501</c:v>
                </c:pt>
                <c:pt idx="2006">
                  <c:v>2.4665901094954399</c:v>
                </c:pt>
                <c:pt idx="2007">
                  <c:v>2.62458105307106</c:v>
                </c:pt>
                <c:pt idx="2008">
                  <c:v>2.7008556127940002</c:v>
                </c:pt>
                <c:pt idx="2009">
                  <c:v>2.5660824304853098</c:v>
                </c:pt>
                <c:pt idx="2010">
                  <c:v>2.7269780733719302</c:v>
                </c:pt>
                <c:pt idx="2011">
                  <c:v>2.91732585461367</c:v>
                </c:pt>
                <c:pt idx="2012">
                  <c:v>2.9215670307396802</c:v>
                </c:pt>
                <c:pt idx="2013">
                  <c:v>2.0413536036748599</c:v>
                </c:pt>
                <c:pt idx="2014">
                  <c:v>3.1478609396562298</c:v>
                </c:pt>
                <c:pt idx="2015">
                  <c:v>3.51195254657988</c:v>
                </c:pt>
                <c:pt idx="2016">
                  <c:v>3.7140219804409802</c:v>
                </c:pt>
                <c:pt idx="2017">
                  <c:v>3.59540633957223</c:v>
                </c:pt>
                <c:pt idx="2018">
                  <c:v>3.45062715756612</c:v>
                </c:pt>
                <c:pt idx="2019">
                  <c:v>3.0607672105121502</c:v>
                </c:pt>
                <c:pt idx="2020">
                  <c:v>3.2321570715030501</c:v>
                </c:pt>
                <c:pt idx="2021">
                  <c:v>3.5434658253101801</c:v>
                </c:pt>
                <c:pt idx="2022">
                  <c:v>3.8849235383308498</c:v>
                </c:pt>
                <c:pt idx="2023">
                  <c:v>3.8470830186991098</c:v>
                </c:pt>
                <c:pt idx="2024">
                  <c:v>3.95367827203121</c:v>
                </c:pt>
                <c:pt idx="2025">
                  <c:v>3.9397649141915001</c:v>
                </c:pt>
                <c:pt idx="2026">
                  <c:v>4.1779567508812603</c:v>
                </c:pt>
                <c:pt idx="2027">
                  <c:v>3.6224838805924899</c:v>
                </c:pt>
                <c:pt idx="2028">
                  <c:v>3.5527225642157299</c:v>
                </c:pt>
                <c:pt idx="2029">
                  <c:v>3.3587451991212798</c:v>
                </c:pt>
                <c:pt idx="2030">
                  <c:v>3.3749377068395301</c:v>
                </c:pt>
                <c:pt idx="2031">
                  <c:v>3.4737193045107202</c:v>
                </c:pt>
                <c:pt idx="2032">
                  <c:v>3.3629829448809998</c:v>
                </c:pt>
                <c:pt idx="2033">
                  <c:v>4.2495318145606698</c:v>
                </c:pt>
                <c:pt idx="2034">
                  <c:v>4.4370738566724901</c:v>
                </c:pt>
                <c:pt idx="2035">
                  <c:v>4.6778938488176403</c:v>
                </c:pt>
                <c:pt idx="2036">
                  <c:v>4.7615367024030899</c:v>
                </c:pt>
                <c:pt idx="2037">
                  <c:v>4.9045842793042898</c:v>
                </c:pt>
                <c:pt idx="2038">
                  <c:v>4.9343470578873196</c:v>
                </c:pt>
                <c:pt idx="2039">
                  <c:v>5.2194520102456501</c:v>
                </c:pt>
                <c:pt idx="2040">
                  <c:v>5.1828901503318798</c:v>
                </c:pt>
                <c:pt idx="2041">
                  <c:v>5.3083196004015898</c:v>
                </c:pt>
                <c:pt idx="2042">
                  <c:v>5.1707832532625497</c:v>
                </c:pt>
                <c:pt idx="2043">
                  <c:v>5.4283989871976104</c:v>
                </c:pt>
                <c:pt idx="2044">
                  <c:v>5.2311399108679799</c:v>
                </c:pt>
                <c:pt idx="2045">
                  <c:v>5.6687825916156598</c:v>
                </c:pt>
                <c:pt idx="2046">
                  <c:v>5.5937589412251496</c:v>
                </c:pt>
                <c:pt idx="2047">
                  <c:v>6.0969188177914297</c:v>
                </c:pt>
                <c:pt idx="2048">
                  <c:v>6.2823058476723999</c:v>
                </c:pt>
                <c:pt idx="2049">
                  <c:v>6.4229993974340198</c:v>
                </c:pt>
                <c:pt idx="2050">
                  <c:v>6.3367180564728702</c:v>
                </c:pt>
                <c:pt idx="2051">
                  <c:v>6.3152459656022097</c:v>
                </c:pt>
                <c:pt idx="2052">
                  <c:v>6.7834365186656997</c:v>
                </c:pt>
                <c:pt idx="2053">
                  <c:v>6.4799424564533998</c:v>
                </c:pt>
                <c:pt idx="2054">
                  <c:v>6.6209494802133397</c:v>
                </c:pt>
                <c:pt idx="2055">
                  <c:v>6.31600270173894</c:v>
                </c:pt>
                <c:pt idx="2056">
                  <c:v>5.5513127306590198</c:v>
                </c:pt>
                <c:pt idx="2057">
                  <c:v>5.6645608905232701</c:v>
                </c:pt>
                <c:pt idx="2058">
                  <c:v>5.0873358948602396</c:v>
                </c:pt>
                <c:pt idx="2059">
                  <c:v>4.19982008887819</c:v>
                </c:pt>
                <c:pt idx="2060">
                  <c:v>4.3967768631442299</c:v>
                </c:pt>
                <c:pt idx="2061">
                  <c:v>4.0886819548834596</c:v>
                </c:pt>
                <c:pt idx="2062">
                  <c:v>4.1437036870797197</c:v>
                </c:pt>
                <c:pt idx="2063">
                  <c:v>3.9727934580261501</c:v>
                </c:pt>
                <c:pt idx="2064">
                  <c:v>3.8870864853575799</c:v>
                </c:pt>
                <c:pt idx="2065">
                  <c:v>3.4904598837767602</c:v>
                </c:pt>
                <c:pt idx="2066">
                  <c:v>3.6684710115858699</c:v>
                </c:pt>
                <c:pt idx="2067">
                  <c:v>3.5760367871300298</c:v>
                </c:pt>
                <c:pt idx="2068">
                  <c:v>4.0900922467768197</c:v>
                </c:pt>
                <c:pt idx="2069">
                  <c:v>3.6955119043412101</c:v>
                </c:pt>
                <c:pt idx="2070">
                  <c:v>3.8623477363224201</c:v>
                </c:pt>
                <c:pt idx="2071">
                  <c:v>3.8354853502831001</c:v>
                </c:pt>
                <c:pt idx="2072">
                  <c:v>3.28065236366111</c:v>
                </c:pt>
                <c:pt idx="2073">
                  <c:v>3.70553077424767</c:v>
                </c:pt>
                <c:pt idx="2074">
                  <c:v>3.7172443939311499</c:v>
                </c:pt>
                <c:pt idx="2075">
                  <c:v>3.33205882433532</c:v>
                </c:pt>
                <c:pt idx="2076">
                  <c:v>3.1470616061733501</c:v>
                </c:pt>
                <c:pt idx="2077">
                  <c:v>4.0112125637991296</c:v>
                </c:pt>
                <c:pt idx="2078">
                  <c:v>3.87830269202491</c:v>
                </c:pt>
                <c:pt idx="2079">
                  <c:v>4.3602196760843297</c:v>
                </c:pt>
                <c:pt idx="2080">
                  <c:v>4.2829987477713898</c:v>
                </c:pt>
                <c:pt idx="2081">
                  <c:v>4.1003248409815898</c:v>
                </c:pt>
                <c:pt idx="2082">
                  <c:v>4.3577826474932797</c:v>
                </c:pt>
                <c:pt idx="2083">
                  <c:v>4.6594625516720596</c:v>
                </c:pt>
                <c:pt idx="2084">
                  <c:v>4.9070136223778604</c:v>
                </c:pt>
                <c:pt idx="2085">
                  <c:v>4.6886459722181497</c:v>
                </c:pt>
                <c:pt idx="2086">
                  <c:v>4.5714556839255902</c:v>
                </c:pt>
                <c:pt idx="2087">
                  <c:v>4.9587619370854004</c:v>
                </c:pt>
                <c:pt idx="2088">
                  <c:v>4.7359918640881897</c:v>
                </c:pt>
                <c:pt idx="2089">
                  <c:v>4.9191526069486002</c:v>
                </c:pt>
                <c:pt idx="2090">
                  <c:v>4.8106733163056203</c:v>
                </c:pt>
                <c:pt idx="2091">
                  <c:v>4.8712450144706096</c:v>
                </c:pt>
                <c:pt idx="2092">
                  <c:v>5.2097953354622</c:v>
                </c:pt>
                <c:pt idx="2093">
                  <c:v>5.2694725844351398</c:v>
                </c:pt>
                <c:pt idx="2094">
                  <c:v>5.2116515807423101</c:v>
                </c:pt>
                <c:pt idx="2095">
                  <c:v>5.6913673425627396</c:v>
                </c:pt>
                <c:pt idx="2096">
                  <c:v>5.7143930569780101</c:v>
                </c:pt>
                <c:pt idx="2097">
                  <c:v>5.37018852014383</c:v>
                </c:pt>
                <c:pt idx="2098">
                  <c:v>5.4750408921410498</c:v>
                </c:pt>
                <c:pt idx="2099">
                  <c:v>5.6773924358788896</c:v>
                </c:pt>
                <c:pt idx="2100">
                  <c:v>5.5553912808184398</c:v>
                </c:pt>
                <c:pt idx="2101">
                  <c:v>6.1041796893667</c:v>
                </c:pt>
                <c:pt idx="2102">
                  <c:v>5.7657713108512896</c:v>
                </c:pt>
                <c:pt idx="2103">
                  <c:v>6.2136606895144997</c:v>
                </c:pt>
                <c:pt idx="2104">
                  <c:v>5.9668554913542797</c:v>
                </c:pt>
                <c:pt idx="2105">
                  <c:v>5.6959456688027599</c:v>
                </c:pt>
                <c:pt idx="2106">
                  <c:v>5.4743156086081202</c:v>
                </c:pt>
                <c:pt idx="2107">
                  <c:v>5.4142938650706602</c:v>
                </c:pt>
                <c:pt idx="2108">
                  <c:v>4.9994481960961101</c:v>
                </c:pt>
                <c:pt idx="2109">
                  <c:v>4.7673482460592798</c:v>
                </c:pt>
                <c:pt idx="2110">
                  <c:v>4.8062767156871802</c:v>
                </c:pt>
                <c:pt idx="2111">
                  <c:v>4.7853563993989798</c:v>
                </c:pt>
                <c:pt idx="2112">
                  <c:v>5.0555644722514002</c:v>
                </c:pt>
                <c:pt idx="2113">
                  <c:v>4.9269561359112597</c:v>
                </c:pt>
                <c:pt idx="2114">
                  <c:v>5.17598060099695</c:v>
                </c:pt>
                <c:pt idx="2115">
                  <c:v>4.6016326863802197</c:v>
                </c:pt>
                <c:pt idx="2116">
                  <c:v>4.6190854896414599</c:v>
                </c:pt>
                <c:pt idx="2117">
                  <c:v>4.3400276940476301</c:v>
                </c:pt>
                <c:pt idx="2118">
                  <c:v>4.5156082335122303</c:v>
                </c:pt>
                <c:pt idx="2119">
                  <c:v>4.8159187117190703</c:v>
                </c:pt>
                <c:pt idx="2120">
                  <c:v>5.5842404749739698</c:v>
                </c:pt>
                <c:pt idx="2121">
                  <c:v>5.1780233241326599</c:v>
                </c:pt>
                <c:pt idx="2122">
                  <c:v>5.0677352923327401</c:v>
                </c:pt>
                <c:pt idx="2123">
                  <c:v>5.0555225420380401</c:v>
                </c:pt>
                <c:pt idx="2124">
                  <c:v>5.0670738922858298</c:v>
                </c:pt>
                <c:pt idx="2125">
                  <c:v>5.3291276843460302</c:v>
                </c:pt>
                <c:pt idx="2126">
                  <c:v>4.3416680841483899</c:v>
                </c:pt>
                <c:pt idx="2127">
                  <c:v>4.4740109812865798</c:v>
                </c:pt>
                <c:pt idx="2128">
                  <c:v>3.7587611185332102</c:v>
                </c:pt>
                <c:pt idx="2129">
                  <c:v>3.9196369970395502</c:v>
                </c:pt>
                <c:pt idx="2130">
                  <c:v>3.95886289528507</c:v>
                </c:pt>
                <c:pt idx="2131">
                  <c:v>4.1252882849884598</c:v>
                </c:pt>
                <c:pt idx="2132">
                  <c:v>3.9637841521528201</c:v>
                </c:pt>
                <c:pt idx="2133">
                  <c:v>4.28033675930127</c:v>
                </c:pt>
                <c:pt idx="2134">
                  <c:v>3.6756749089571801</c:v>
                </c:pt>
                <c:pt idx="2135">
                  <c:v>3.7341158060731598</c:v>
                </c:pt>
                <c:pt idx="2136">
                  <c:v>3.637546734092</c:v>
                </c:pt>
                <c:pt idx="2137">
                  <c:v>3.7025883266371298</c:v>
                </c:pt>
                <c:pt idx="2138">
                  <c:v>4.6299354241596999</c:v>
                </c:pt>
                <c:pt idx="2139">
                  <c:v>4.8084264273827104</c:v>
                </c:pt>
                <c:pt idx="2140">
                  <c:v>4.5950886320548099</c:v>
                </c:pt>
                <c:pt idx="2141">
                  <c:v>4.69684407278816</c:v>
                </c:pt>
                <c:pt idx="2142">
                  <c:v>4.5209588130989697</c:v>
                </c:pt>
                <c:pt idx="2143">
                  <c:v>4.3531728718353104</c:v>
                </c:pt>
                <c:pt idx="2144">
                  <c:v>4.0908360174418297</c:v>
                </c:pt>
                <c:pt idx="2145">
                  <c:v>5.2996336162833604</c:v>
                </c:pt>
                <c:pt idx="2146">
                  <c:v>5.0796891754734297</c:v>
                </c:pt>
                <c:pt idx="2147">
                  <c:v>4.2042009349984797</c:v>
                </c:pt>
                <c:pt idx="2148">
                  <c:v>4.7421991658347098</c:v>
                </c:pt>
                <c:pt idx="2149">
                  <c:v>4.5303999643177102</c:v>
                </c:pt>
                <c:pt idx="2150">
                  <c:v>4.7327010250438697</c:v>
                </c:pt>
                <c:pt idx="2151">
                  <c:v>5.2221702688490499</c:v>
                </c:pt>
                <c:pt idx="2152">
                  <c:v>5.3637003223370199</c:v>
                </c:pt>
                <c:pt idx="2153">
                  <c:v>5.2980203071524699</c:v>
                </c:pt>
                <c:pt idx="2154">
                  <c:v>5.5939764397334297</c:v>
                </c:pt>
                <c:pt idx="2155">
                  <c:v>6.0443715180186102</c:v>
                </c:pt>
                <c:pt idx="2156">
                  <c:v>6.2551567141086899</c:v>
                </c:pt>
                <c:pt idx="2157">
                  <c:v>6.3400465642696204</c:v>
                </c:pt>
                <c:pt idx="2158">
                  <c:v>6.3785706333106402</c:v>
                </c:pt>
                <c:pt idx="2159">
                  <c:v>6.3279374000067401</c:v>
                </c:pt>
                <c:pt idx="2160">
                  <c:v>6.6249229752189303</c:v>
                </c:pt>
                <c:pt idx="2161">
                  <c:v>6.9064785682696996</c:v>
                </c:pt>
                <c:pt idx="2162">
                  <c:v>6.8070860313874597</c:v>
                </c:pt>
                <c:pt idx="2163">
                  <c:v>7.1270536786049696</c:v>
                </c:pt>
                <c:pt idx="2164">
                  <c:v>6.9662327852388604</c:v>
                </c:pt>
                <c:pt idx="2165">
                  <c:v>6.98314576517493</c:v>
                </c:pt>
                <c:pt idx="2166">
                  <c:v>6.9676950825382198</c:v>
                </c:pt>
                <c:pt idx="2167">
                  <c:v>6.7611829342578504</c:v>
                </c:pt>
                <c:pt idx="2168">
                  <c:v>6.9140427998553804</c:v>
                </c:pt>
                <c:pt idx="2169">
                  <c:v>6.1879098827727699</c:v>
                </c:pt>
                <c:pt idx="2170">
                  <c:v>6.15308834185808</c:v>
                </c:pt>
                <c:pt idx="2171">
                  <c:v>6.2759072692759101</c:v>
                </c:pt>
                <c:pt idx="2172">
                  <c:v>6.6791704499148201</c:v>
                </c:pt>
                <c:pt idx="2173">
                  <c:v>5.6358673335010998</c:v>
                </c:pt>
                <c:pt idx="2174">
                  <c:v>6.6513198657097803</c:v>
                </c:pt>
                <c:pt idx="2175">
                  <c:v>6.3583257099836699</c:v>
                </c:pt>
                <c:pt idx="2176">
                  <c:v>6.3101839546804204</c:v>
                </c:pt>
                <c:pt idx="2177">
                  <c:v>6.1793216590910198</c:v>
                </c:pt>
                <c:pt idx="2178">
                  <c:v>6.11459926947885</c:v>
                </c:pt>
                <c:pt idx="2179">
                  <c:v>6.0699501926799204</c:v>
                </c:pt>
                <c:pt idx="2180">
                  <c:v>5.9676917139505399</c:v>
                </c:pt>
                <c:pt idx="2181">
                  <c:v>6.6377622185040099</c:v>
                </c:pt>
                <c:pt idx="2182">
                  <c:v>6.3092728199552397</c:v>
                </c:pt>
                <c:pt idx="2183">
                  <c:v>6.6041735705171103</c:v>
                </c:pt>
                <c:pt idx="2184">
                  <c:v>6.4011422686207702</c:v>
                </c:pt>
                <c:pt idx="2185">
                  <c:v>6.5013928066969999</c:v>
                </c:pt>
                <c:pt idx="2186">
                  <c:v>6.5440458754948496</c:v>
                </c:pt>
                <c:pt idx="2187">
                  <c:v>6.4229864393836298</c:v>
                </c:pt>
                <c:pt idx="2188">
                  <c:v>6.8037289635001903</c:v>
                </c:pt>
                <c:pt idx="2189">
                  <c:v>6.9021229250302403</c:v>
                </c:pt>
                <c:pt idx="2190">
                  <c:v>6.6162060060689303</c:v>
                </c:pt>
                <c:pt idx="2191">
                  <c:v>6.5029716750360498</c:v>
                </c:pt>
                <c:pt idx="2192">
                  <c:v>6.4828884263782296</c:v>
                </c:pt>
                <c:pt idx="2193">
                  <c:v>6.8609949144049196</c:v>
                </c:pt>
                <c:pt idx="2194">
                  <c:v>7.04142890193393</c:v>
                </c:pt>
                <c:pt idx="2195">
                  <c:v>7.0131114537520602</c:v>
                </c:pt>
                <c:pt idx="2196">
                  <c:v>6.4109294526767204</c:v>
                </c:pt>
                <c:pt idx="2197">
                  <c:v>5.61051245048679</c:v>
                </c:pt>
                <c:pt idx="2198">
                  <c:v>5.2463893705703599</c:v>
                </c:pt>
                <c:pt idx="2199">
                  <c:v>5.5206609642824702</c:v>
                </c:pt>
                <c:pt idx="2200">
                  <c:v>5.61808958571768</c:v>
                </c:pt>
                <c:pt idx="2201">
                  <c:v>5.1847995719286999</c:v>
                </c:pt>
                <c:pt idx="2202">
                  <c:v>5.3314269144726296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0.74189383365290396</c:v>
                </c:pt>
                <c:pt idx="2271">
                  <c:v>0.92535857444682501</c:v>
                </c:pt>
                <c:pt idx="2272">
                  <c:v>1.2097767238766599</c:v>
                </c:pt>
                <c:pt idx="2273">
                  <c:v>2.0365718837541098</c:v>
                </c:pt>
                <c:pt idx="2274">
                  <c:v>2.4295132292127501</c:v>
                </c:pt>
                <c:pt idx="2275">
                  <c:v>2.4137520035933799</c:v>
                </c:pt>
                <c:pt idx="2276">
                  <c:v>2.3894141140267999</c:v>
                </c:pt>
                <c:pt idx="2277">
                  <c:v>1.8538700550773299</c:v>
                </c:pt>
                <c:pt idx="2278">
                  <c:v>2.6072137658872698</c:v>
                </c:pt>
                <c:pt idx="2279">
                  <c:v>2.1862714671971499</c:v>
                </c:pt>
                <c:pt idx="2280">
                  <c:v>2.1257932499068901</c:v>
                </c:pt>
                <c:pt idx="2281">
                  <c:v>2.8568854944741</c:v>
                </c:pt>
                <c:pt idx="2282">
                  <c:v>2.7331922084526798</c:v>
                </c:pt>
                <c:pt idx="2283">
                  <c:v>3.0194309040734701</c:v>
                </c:pt>
                <c:pt idx="2284">
                  <c:v>3.3044023677772301</c:v>
                </c:pt>
                <c:pt idx="2285">
                  <c:v>3.3073642158715701</c:v>
                </c:pt>
                <c:pt idx="2286">
                  <c:v>3.69268124233828</c:v>
                </c:pt>
                <c:pt idx="2287">
                  <c:v>3.4749010003581202</c:v>
                </c:pt>
                <c:pt idx="2288">
                  <c:v>3.6603329873352299</c:v>
                </c:pt>
                <c:pt idx="2289">
                  <c:v>4.2471876227442698</c:v>
                </c:pt>
                <c:pt idx="2290">
                  <c:v>3.6127799490227401</c:v>
                </c:pt>
                <c:pt idx="2291">
                  <c:v>3.0071252672140099</c:v>
                </c:pt>
                <c:pt idx="2292">
                  <c:v>3.6925121415636499</c:v>
                </c:pt>
                <c:pt idx="2293">
                  <c:v>3.1942528943862798</c:v>
                </c:pt>
                <c:pt idx="2294">
                  <c:v>3.81851056402739</c:v>
                </c:pt>
                <c:pt idx="2295">
                  <c:v>3.8732019476112098</c:v>
                </c:pt>
                <c:pt idx="2296">
                  <c:v>3.78742082036438</c:v>
                </c:pt>
                <c:pt idx="2297">
                  <c:v>3.2008502906768901</c:v>
                </c:pt>
                <c:pt idx="2298">
                  <c:v>3.81515115128955</c:v>
                </c:pt>
                <c:pt idx="2299">
                  <c:v>3.9804048563621599</c:v>
                </c:pt>
                <c:pt idx="2300">
                  <c:v>3.91926885044268</c:v>
                </c:pt>
                <c:pt idx="2301">
                  <c:v>2.8750717066500502</c:v>
                </c:pt>
                <c:pt idx="2302">
                  <c:v>4.7809202317941599</c:v>
                </c:pt>
                <c:pt idx="2303">
                  <c:v>4.3540730120853901</c:v>
                </c:pt>
                <c:pt idx="2304">
                  <c:v>3.9641923063469799</c:v>
                </c:pt>
                <c:pt idx="2305">
                  <c:v>4.3870722252576302</c:v>
                </c:pt>
                <c:pt idx="2306">
                  <c:v>4.2508135323929297</c:v>
                </c:pt>
                <c:pt idx="2307">
                  <c:v>4.9382212461021604</c:v>
                </c:pt>
                <c:pt idx="2308">
                  <c:v>4.9650640061897198</c:v>
                </c:pt>
                <c:pt idx="2309">
                  <c:v>5.2784945531132301</c:v>
                </c:pt>
                <c:pt idx="2310">
                  <c:v>5.0200693882556804</c:v>
                </c:pt>
                <c:pt idx="2311">
                  <c:v>5.1995254844235399</c:v>
                </c:pt>
                <c:pt idx="2312">
                  <c:v>5.2227455603292299</c:v>
                </c:pt>
                <c:pt idx="2313">
                  <c:v>5.3604099876082003</c:v>
                </c:pt>
                <c:pt idx="2314">
                  <c:v>5.1123320811081303</c:v>
                </c:pt>
                <c:pt idx="2315">
                  <c:v>5.3807712157586796</c:v>
                </c:pt>
                <c:pt idx="2316">
                  <c:v>4.9618438809508802</c:v>
                </c:pt>
                <c:pt idx="2317">
                  <c:v>4.7687478316433003</c:v>
                </c:pt>
                <c:pt idx="2318">
                  <c:v>4.1606176669438799</c:v>
                </c:pt>
                <c:pt idx="2319">
                  <c:v>4.2696848913670404</c:v>
                </c:pt>
                <c:pt idx="2320">
                  <c:v>4.3506764654747503</c:v>
                </c:pt>
                <c:pt idx="2321">
                  <c:v>3.8189231991464001</c:v>
                </c:pt>
                <c:pt idx="2322">
                  <c:v>4.2254703365588302</c:v>
                </c:pt>
                <c:pt idx="2323">
                  <c:v>3.6926338044812601</c:v>
                </c:pt>
                <c:pt idx="2324">
                  <c:v>3.4848214604458101</c:v>
                </c:pt>
                <c:pt idx="2325">
                  <c:v>3.8182536172346699</c:v>
                </c:pt>
                <c:pt idx="2326">
                  <c:v>2.8492002568408399</c:v>
                </c:pt>
                <c:pt idx="2327">
                  <c:v>3.5502831137851998</c:v>
                </c:pt>
                <c:pt idx="2328">
                  <c:v>2.8534463087196902</c:v>
                </c:pt>
                <c:pt idx="2329">
                  <c:v>2.2562384986079</c:v>
                </c:pt>
                <c:pt idx="2330">
                  <c:v>1.0555297742041201</c:v>
                </c:pt>
                <c:pt idx="2331">
                  <c:v>3.1558771468032099</c:v>
                </c:pt>
                <c:pt idx="2332">
                  <c:v>3.07102718224691</c:v>
                </c:pt>
                <c:pt idx="2333">
                  <c:v>3.11058338277897</c:v>
                </c:pt>
                <c:pt idx="2334">
                  <c:v>4.5120186562916604</c:v>
                </c:pt>
                <c:pt idx="2335">
                  <c:v>4.5099941046950498</c:v>
                </c:pt>
                <c:pt idx="2336">
                  <c:v>4.16071779670329</c:v>
                </c:pt>
                <c:pt idx="2337">
                  <c:v>3.78121790484981</c:v>
                </c:pt>
                <c:pt idx="2338">
                  <c:v>3.7771615638585101</c:v>
                </c:pt>
                <c:pt idx="2339">
                  <c:v>2.7464460092510001</c:v>
                </c:pt>
                <c:pt idx="2340">
                  <c:v>3.11021177075341</c:v>
                </c:pt>
                <c:pt idx="2341">
                  <c:v>3.1570921807471199</c:v>
                </c:pt>
                <c:pt idx="2342">
                  <c:v>3.2928020450491098</c:v>
                </c:pt>
                <c:pt idx="2343">
                  <c:v>3.4225192693300701</c:v>
                </c:pt>
                <c:pt idx="2344">
                  <c:v>1.7801613292299201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22-47AC-AFF0-09A2CE5A2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8360816"/>
        <c:axId val="1258359184"/>
      </c:lineChart>
      <c:dateAx>
        <c:axId val="1258360816"/>
        <c:scaling>
          <c:orientation val="minMax"/>
          <c:min val="42844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359184"/>
        <c:crosses val="autoZero"/>
        <c:auto val="1"/>
        <c:lblOffset val="100"/>
        <c:baseTimeUnit val="days"/>
        <c:majorUnit val="84"/>
        <c:majorTimeUnit val="days"/>
      </c:dateAx>
      <c:valAx>
        <c:axId val="125835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360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771607266577606"/>
          <c:y val="0.18371451390169466"/>
          <c:w val="0.11769780453860575"/>
          <c:h val="6.84345820408812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671843257160726E-2"/>
          <c:y val="8.1159416585214347E-2"/>
          <c:w val="0.91065631348567855"/>
          <c:h val="0.82535835556962889"/>
        </c:manualLayout>
      </c:layout>
      <c:lineChart>
        <c:grouping val="standard"/>
        <c:varyColors val="0"/>
        <c:ser>
          <c:idx val="0"/>
          <c:order val="0"/>
          <c:tx>
            <c:strRef>
              <c:f>Data!$AH$3</c:f>
              <c:strCache>
                <c:ptCount val="1"/>
                <c:pt idx="0">
                  <c:v>Lower Bound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Data!$AG$4:$AG$10000</c:f>
              <c:numCache>
                <c:formatCode>m/d/yyyy</c:formatCode>
                <c:ptCount val="9997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  <c:pt idx="2425">
                  <c:v>43832</c:v>
                </c:pt>
                <c:pt idx="2426">
                  <c:v>43833</c:v>
                </c:pt>
                <c:pt idx="2427">
                  <c:v>43836</c:v>
                </c:pt>
                <c:pt idx="2428">
                  <c:v>43837</c:v>
                </c:pt>
                <c:pt idx="2429">
                  <c:v>43838</c:v>
                </c:pt>
                <c:pt idx="2430">
                  <c:v>43839</c:v>
                </c:pt>
                <c:pt idx="2431">
                  <c:v>43840</c:v>
                </c:pt>
                <c:pt idx="2432">
                  <c:v>43843</c:v>
                </c:pt>
                <c:pt idx="2433">
                  <c:v>43844</c:v>
                </c:pt>
                <c:pt idx="2434">
                  <c:v>43845</c:v>
                </c:pt>
                <c:pt idx="2435">
                  <c:v>43846</c:v>
                </c:pt>
                <c:pt idx="2436">
                  <c:v>43847</c:v>
                </c:pt>
                <c:pt idx="2437">
                  <c:v>43851</c:v>
                </c:pt>
                <c:pt idx="2438">
                  <c:v>43852</c:v>
                </c:pt>
                <c:pt idx="2439">
                  <c:v>43853</c:v>
                </c:pt>
                <c:pt idx="2440">
                  <c:v>43854</c:v>
                </c:pt>
                <c:pt idx="2441">
                  <c:v>43857</c:v>
                </c:pt>
                <c:pt idx="2442">
                  <c:v>43858</c:v>
                </c:pt>
                <c:pt idx="2443">
                  <c:v>43859</c:v>
                </c:pt>
                <c:pt idx="2444">
                  <c:v>43860</c:v>
                </c:pt>
                <c:pt idx="2445">
                  <c:v>43861</c:v>
                </c:pt>
                <c:pt idx="2446">
                  <c:v>43864</c:v>
                </c:pt>
                <c:pt idx="2447">
                  <c:v>43865</c:v>
                </c:pt>
                <c:pt idx="2448">
                  <c:v>43866</c:v>
                </c:pt>
                <c:pt idx="2449">
                  <c:v>43867</c:v>
                </c:pt>
                <c:pt idx="2450">
                  <c:v>43868</c:v>
                </c:pt>
                <c:pt idx="2451">
                  <c:v>43871</c:v>
                </c:pt>
                <c:pt idx="2452">
                  <c:v>43872</c:v>
                </c:pt>
                <c:pt idx="2453">
                  <c:v>43873</c:v>
                </c:pt>
                <c:pt idx="2454">
                  <c:v>43874</c:v>
                </c:pt>
                <c:pt idx="2455">
                  <c:v>43875</c:v>
                </c:pt>
                <c:pt idx="2456">
                  <c:v>43879</c:v>
                </c:pt>
                <c:pt idx="2457">
                  <c:v>43880</c:v>
                </c:pt>
                <c:pt idx="2458">
                  <c:v>43881</c:v>
                </c:pt>
                <c:pt idx="2459">
                  <c:v>43882</c:v>
                </c:pt>
                <c:pt idx="2460">
                  <c:v>43885</c:v>
                </c:pt>
                <c:pt idx="2461">
                  <c:v>43886</c:v>
                </c:pt>
                <c:pt idx="2462">
                  <c:v>43887</c:v>
                </c:pt>
                <c:pt idx="2463">
                  <c:v>43888</c:v>
                </c:pt>
                <c:pt idx="2464">
                  <c:v>43889</c:v>
                </c:pt>
                <c:pt idx="2465">
                  <c:v>43892</c:v>
                </c:pt>
                <c:pt idx="2466">
                  <c:v>43893</c:v>
                </c:pt>
                <c:pt idx="2467">
                  <c:v>43894</c:v>
                </c:pt>
                <c:pt idx="2468">
                  <c:v>43895</c:v>
                </c:pt>
                <c:pt idx="2469">
                  <c:v>43896</c:v>
                </c:pt>
                <c:pt idx="2470">
                  <c:v>43899</c:v>
                </c:pt>
                <c:pt idx="2471">
                  <c:v>43900</c:v>
                </c:pt>
                <c:pt idx="2472">
                  <c:v>43901</c:v>
                </c:pt>
              </c:numCache>
            </c:numRef>
          </c:cat>
          <c:val>
            <c:numRef>
              <c:f>Data!$AH$4:$AH$10000</c:f>
              <c:numCache>
                <c:formatCode>0.00</c:formatCode>
                <c:ptCount val="9997"/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BA-4786-8ACD-47B4B6F2AA05}"/>
            </c:ext>
          </c:extLst>
        </c:ser>
        <c:ser>
          <c:idx val="1"/>
          <c:order val="1"/>
          <c:tx>
            <c:strRef>
              <c:f>Data!$AI$3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Data!$AG$4:$AG$10000</c:f>
              <c:numCache>
                <c:formatCode>m/d/yyyy</c:formatCode>
                <c:ptCount val="9997"/>
                <c:pt idx="0">
                  <c:v>40295</c:v>
                </c:pt>
                <c:pt idx="1">
                  <c:v>40296</c:v>
                </c:pt>
                <c:pt idx="2">
                  <c:v>40297</c:v>
                </c:pt>
                <c:pt idx="3">
                  <c:v>40298</c:v>
                </c:pt>
                <c:pt idx="4">
                  <c:v>40301</c:v>
                </c:pt>
                <c:pt idx="5">
                  <c:v>40302</c:v>
                </c:pt>
                <c:pt idx="6">
                  <c:v>40303</c:v>
                </c:pt>
                <c:pt idx="7">
                  <c:v>40304</c:v>
                </c:pt>
                <c:pt idx="8">
                  <c:v>40305</c:v>
                </c:pt>
                <c:pt idx="9">
                  <c:v>40308</c:v>
                </c:pt>
                <c:pt idx="10">
                  <c:v>40309</c:v>
                </c:pt>
                <c:pt idx="11">
                  <c:v>40310</c:v>
                </c:pt>
                <c:pt idx="12">
                  <c:v>40311</c:v>
                </c:pt>
                <c:pt idx="13">
                  <c:v>40312</c:v>
                </c:pt>
                <c:pt idx="14">
                  <c:v>40315</c:v>
                </c:pt>
                <c:pt idx="15">
                  <c:v>40316</c:v>
                </c:pt>
                <c:pt idx="16">
                  <c:v>40317</c:v>
                </c:pt>
                <c:pt idx="17">
                  <c:v>40318</c:v>
                </c:pt>
                <c:pt idx="18">
                  <c:v>40319</c:v>
                </c:pt>
                <c:pt idx="19">
                  <c:v>40322</c:v>
                </c:pt>
                <c:pt idx="20">
                  <c:v>40323</c:v>
                </c:pt>
                <c:pt idx="21">
                  <c:v>40324</c:v>
                </c:pt>
                <c:pt idx="22">
                  <c:v>40325</c:v>
                </c:pt>
                <c:pt idx="23">
                  <c:v>40326</c:v>
                </c:pt>
                <c:pt idx="24">
                  <c:v>40330</c:v>
                </c:pt>
                <c:pt idx="25">
                  <c:v>40331</c:v>
                </c:pt>
                <c:pt idx="26">
                  <c:v>40332</c:v>
                </c:pt>
                <c:pt idx="27">
                  <c:v>40333</c:v>
                </c:pt>
                <c:pt idx="28">
                  <c:v>40336</c:v>
                </c:pt>
                <c:pt idx="29">
                  <c:v>40337</c:v>
                </c:pt>
                <c:pt idx="30">
                  <c:v>40338</c:v>
                </c:pt>
                <c:pt idx="31">
                  <c:v>40339</c:v>
                </c:pt>
                <c:pt idx="32">
                  <c:v>40340</c:v>
                </c:pt>
                <c:pt idx="33">
                  <c:v>40343</c:v>
                </c:pt>
                <c:pt idx="34">
                  <c:v>40344</c:v>
                </c:pt>
                <c:pt idx="35">
                  <c:v>40345</c:v>
                </c:pt>
                <c:pt idx="36">
                  <c:v>40346</c:v>
                </c:pt>
                <c:pt idx="37">
                  <c:v>40347</c:v>
                </c:pt>
                <c:pt idx="38">
                  <c:v>40350</c:v>
                </c:pt>
                <c:pt idx="39">
                  <c:v>40351</c:v>
                </c:pt>
                <c:pt idx="40">
                  <c:v>40352</c:v>
                </c:pt>
                <c:pt idx="41">
                  <c:v>40353</c:v>
                </c:pt>
                <c:pt idx="42">
                  <c:v>40354</c:v>
                </c:pt>
                <c:pt idx="43">
                  <c:v>40357</c:v>
                </c:pt>
                <c:pt idx="44">
                  <c:v>40358</c:v>
                </c:pt>
                <c:pt idx="45">
                  <c:v>40359</c:v>
                </c:pt>
                <c:pt idx="46">
                  <c:v>40360</c:v>
                </c:pt>
                <c:pt idx="47">
                  <c:v>40361</c:v>
                </c:pt>
                <c:pt idx="48">
                  <c:v>40365</c:v>
                </c:pt>
                <c:pt idx="49">
                  <c:v>40366</c:v>
                </c:pt>
                <c:pt idx="50">
                  <c:v>40367</c:v>
                </c:pt>
                <c:pt idx="51">
                  <c:v>40368</c:v>
                </c:pt>
                <c:pt idx="52">
                  <c:v>40371</c:v>
                </c:pt>
                <c:pt idx="53">
                  <c:v>40372</c:v>
                </c:pt>
                <c:pt idx="54">
                  <c:v>40373</c:v>
                </c:pt>
                <c:pt idx="55">
                  <c:v>40374</c:v>
                </c:pt>
                <c:pt idx="56">
                  <c:v>40375</c:v>
                </c:pt>
                <c:pt idx="57">
                  <c:v>40378</c:v>
                </c:pt>
                <c:pt idx="58">
                  <c:v>40379</c:v>
                </c:pt>
                <c:pt idx="59">
                  <c:v>40380</c:v>
                </c:pt>
                <c:pt idx="60">
                  <c:v>40381</c:v>
                </c:pt>
                <c:pt idx="61">
                  <c:v>40382</c:v>
                </c:pt>
                <c:pt idx="62">
                  <c:v>40385</c:v>
                </c:pt>
                <c:pt idx="63">
                  <c:v>40386</c:v>
                </c:pt>
                <c:pt idx="64">
                  <c:v>40387</c:v>
                </c:pt>
                <c:pt idx="65">
                  <c:v>40388</c:v>
                </c:pt>
                <c:pt idx="66">
                  <c:v>40389</c:v>
                </c:pt>
                <c:pt idx="67">
                  <c:v>40392</c:v>
                </c:pt>
                <c:pt idx="68">
                  <c:v>40393</c:v>
                </c:pt>
                <c:pt idx="69">
                  <c:v>40394</c:v>
                </c:pt>
                <c:pt idx="70">
                  <c:v>40395</c:v>
                </c:pt>
                <c:pt idx="71">
                  <c:v>40396</c:v>
                </c:pt>
                <c:pt idx="72">
                  <c:v>40399</c:v>
                </c:pt>
                <c:pt idx="73">
                  <c:v>40400</c:v>
                </c:pt>
                <c:pt idx="74">
                  <c:v>40401</c:v>
                </c:pt>
                <c:pt idx="75">
                  <c:v>40402</c:v>
                </c:pt>
                <c:pt idx="76">
                  <c:v>40403</c:v>
                </c:pt>
                <c:pt idx="77">
                  <c:v>40406</c:v>
                </c:pt>
                <c:pt idx="78">
                  <c:v>40407</c:v>
                </c:pt>
                <c:pt idx="79">
                  <c:v>40408</c:v>
                </c:pt>
                <c:pt idx="80">
                  <c:v>40409</c:v>
                </c:pt>
                <c:pt idx="81">
                  <c:v>40410</c:v>
                </c:pt>
                <c:pt idx="82">
                  <c:v>40413</c:v>
                </c:pt>
                <c:pt idx="83">
                  <c:v>40414</c:v>
                </c:pt>
                <c:pt idx="84">
                  <c:v>40415</c:v>
                </c:pt>
                <c:pt idx="85">
                  <c:v>40416</c:v>
                </c:pt>
                <c:pt idx="86">
                  <c:v>40417</c:v>
                </c:pt>
                <c:pt idx="87">
                  <c:v>40420</c:v>
                </c:pt>
                <c:pt idx="88">
                  <c:v>40421</c:v>
                </c:pt>
                <c:pt idx="89">
                  <c:v>40422</c:v>
                </c:pt>
                <c:pt idx="90">
                  <c:v>40423</c:v>
                </c:pt>
                <c:pt idx="91">
                  <c:v>40424</c:v>
                </c:pt>
                <c:pt idx="92">
                  <c:v>40428</c:v>
                </c:pt>
                <c:pt idx="93">
                  <c:v>40429</c:v>
                </c:pt>
                <c:pt idx="94">
                  <c:v>40430</c:v>
                </c:pt>
                <c:pt idx="95">
                  <c:v>40431</c:v>
                </c:pt>
                <c:pt idx="96">
                  <c:v>40434</c:v>
                </c:pt>
                <c:pt idx="97">
                  <c:v>40435</c:v>
                </c:pt>
                <c:pt idx="98">
                  <c:v>40436</c:v>
                </c:pt>
                <c:pt idx="99">
                  <c:v>40437</c:v>
                </c:pt>
                <c:pt idx="100">
                  <c:v>40438</c:v>
                </c:pt>
                <c:pt idx="101">
                  <c:v>40441</c:v>
                </c:pt>
                <c:pt idx="102">
                  <c:v>40442</c:v>
                </c:pt>
                <c:pt idx="103">
                  <c:v>40443</c:v>
                </c:pt>
                <c:pt idx="104">
                  <c:v>40444</c:v>
                </c:pt>
                <c:pt idx="105">
                  <c:v>40445</c:v>
                </c:pt>
                <c:pt idx="106">
                  <c:v>40448</c:v>
                </c:pt>
                <c:pt idx="107">
                  <c:v>40449</c:v>
                </c:pt>
                <c:pt idx="108">
                  <c:v>40450</c:v>
                </c:pt>
                <c:pt idx="109">
                  <c:v>40451</c:v>
                </c:pt>
                <c:pt idx="110">
                  <c:v>40452</c:v>
                </c:pt>
                <c:pt idx="111">
                  <c:v>40455</c:v>
                </c:pt>
                <c:pt idx="112">
                  <c:v>40456</c:v>
                </c:pt>
                <c:pt idx="113">
                  <c:v>40457</c:v>
                </c:pt>
                <c:pt idx="114">
                  <c:v>40458</c:v>
                </c:pt>
                <c:pt idx="115">
                  <c:v>40459</c:v>
                </c:pt>
                <c:pt idx="116">
                  <c:v>40463</c:v>
                </c:pt>
                <c:pt idx="117">
                  <c:v>40464</c:v>
                </c:pt>
                <c:pt idx="118">
                  <c:v>40465</c:v>
                </c:pt>
                <c:pt idx="119">
                  <c:v>40466</c:v>
                </c:pt>
                <c:pt idx="120">
                  <c:v>40469</c:v>
                </c:pt>
                <c:pt idx="121">
                  <c:v>40470</c:v>
                </c:pt>
                <c:pt idx="122">
                  <c:v>40471</c:v>
                </c:pt>
                <c:pt idx="123">
                  <c:v>40472</c:v>
                </c:pt>
                <c:pt idx="124">
                  <c:v>40473</c:v>
                </c:pt>
                <c:pt idx="125">
                  <c:v>40476</c:v>
                </c:pt>
                <c:pt idx="126">
                  <c:v>40477</c:v>
                </c:pt>
                <c:pt idx="127">
                  <c:v>40478</c:v>
                </c:pt>
                <c:pt idx="128">
                  <c:v>40479</c:v>
                </c:pt>
                <c:pt idx="129">
                  <c:v>40480</c:v>
                </c:pt>
                <c:pt idx="130">
                  <c:v>40483</c:v>
                </c:pt>
                <c:pt idx="131">
                  <c:v>40484</c:v>
                </c:pt>
                <c:pt idx="132">
                  <c:v>40485</c:v>
                </c:pt>
                <c:pt idx="133">
                  <c:v>40486</c:v>
                </c:pt>
                <c:pt idx="134">
                  <c:v>40487</c:v>
                </c:pt>
                <c:pt idx="135">
                  <c:v>40490</c:v>
                </c:pt>
                <c:pt idx="136">
                  <c:v>40491</c:v>
                </c:pt>
                <c:pt idx="137">
                  <c:v>40492</c:v>
                </c:pt>
                <c:pt idx="138">
                  <c:v>40494</c:v>
                </c:pt>
                <c:pt idx="139">
                  <c:v>40497</c:v>
                </c:pt>
                <c:pt idx="140">
                  <c:v>40498</c:v>
                </c:pt>
                <c:pt idx="141">
                  <c:v>40499</c:v>
                </c:pt>
                <c:pt idx="142">
                  <c:v>40500</c:v>
                </c:pt>
                <c:pt idx="143">
                  <c:v>40501</c:v>
                </c:pt>
                <c:pt idx="144">
                  <c:v>40504</c:v>
                </c:pt>
                <c:pt idx="145">
                  <c:v>40505</c:v>
                </c:pt>
                <c:pt idx="146">
                  <c:v>40506</c:v>
                </c:pt>
                <c:pt idx="147">
                  <c:v>40508</c:v>
                </c:pt>
                <c:pt idx="148">
                  <c:v>40511</c:v>
                </c:pt>
                <c:pt idx="149">
                  <c:v>40512</c:v>
                </c:pt>
                <c:pt idx="150">
                  <c:v>40513</c:v>
                </c:pt>
                <c:pt idx="151">
                  <c:v>40514</c:v>
                </c:pt>
                <c:pt idx="152">
                  <c:v>40515</c:v>
                </c:pt>
                <c:pt idx="153">
                  <c:v>40518</c:v>
                </c:pt>
                <c:pt idx="154">
                  <c:v>40519</c:v>
                </c:pt>
                <c:pt idx="155">
                  <c:v>40520</c:v>
                </c:pt>
                <c:pt idx="156">
                  <c:v>40521</c:v>
                </c:pt>
                <c:pt idx="157">
                  <c:v>40522</c:v>
                </c:pt>
                <c:pt idx="158">
                  <c:v>40525</c:v>
                </c:pt>
                <c:pt idx="159">
                  <c:v>40526</c:v>
                </c:pt>
                <c:pt idx="160">
                  <c:v>40527</c:v>
                </c:pt>
                <c:pt idx="161">
                  <c:v>40528</c:v>
                </c:pt>
                <c:pt idx="162">
                  <c:v>40529</c:v>
                </c:pt>
                <c:pt idx="163">
                  <c:v>40532</c:v>
                </c:pt>
                <c:pt idx="164">
                  <c:v>40533</c:v>
                </c:pt>
                <c:pt idx="165">
                  <c:v>40534</c:v>
                </c:pt>
                <c:pt idx="166">
                  <c:v>40535</c:v>
                </c:pt>
                <c:pt idx="167">
                  <c:v>40539</c:v>
                </c:pt>
                <c:pt idx="168">
                  <c:v>40540</c:v>
                </c:pt>
                <c:pt idx="169">
                  <c:v>40541</c:v>
                </c:pt>
                <c:pt idx="170">
                  <c:v>40542</c:v>
                </c:pt>
                <c:pt idx="171">
                  <c:v>40543</c:v>
                </c:pt>
                <c:pt idx="172">
                  <c:v>40546</c:v>
                </c:pt>
                <c:pt idx="173">
                  <c:v>40547</c:v>
                </c:pt>
                <c:pt idx="174">
                  <c:v>40548</c:v>
                </c:pt>
                <c:pt idx="175">
                  <c:v>40549</c:v>
                </c:pt>
                <c:pt idx="176">
                  <c:v>40550</c:v>
                </c:pt>
                <c:pt idx="177">
                  <c:v>40553</c:v>
                </c:pt>
                <c:pt idx="178">
                  <c:v>40554</c:v>
                </c:pt>
                <c:pt idx="179">
                  <c:v>40555</c:v>
                </c:pt>
                <c:pt idx="180">
                  <c:v>40556</c:v>
                </c:pt>
                <c:pt idx="181">
                  <c:v>40557</c:v>
                </c:pt>
                <c:pt idx="182">
                  <c:v>40561</c:v>
                </c:pt>
                <c:pt idx="183">
                  <c:v>40562</c:v>
                </c:pt>
                <c:pt idx="184">
                  <c:v>40563</c:v>
                </c:pt>
                <c:pt idx="185">
                  <c:v>40564</c:v>
                </c:pt>
                <c:pt idx="186">
                  <c:v>40567</c:v>
                </c:pt>
                <c:pt idx="187">
                  <c:v>40568</c:v>
                </c:pt>
                <c:pt idx="188">
                  <c:v>40569</c:v>
                </c:pt>
                <c:pt idx="189">
                  <c:v>40570</c:v>
                </c:pt>
                <c:pt idx="190">
                  <c:v>40571</c:v>
                </c:pt>
                <c:pt idx="191">
                  <c:v>40574</c:v>
                </c:pt>
                <c:pt idx="192">
                  <c:v>40575</c:v>
                </c:pt>
                <c:pt idx="193">
                  <c:v>40576</c:v>
                </c:pt>
                <c:pt idx="194">
                  <c:v>40577</c:v>
                </c:pt>
                <c:pt idx="195">
                  <c:v>40578</c:v>
                </c:pt>
                <c:pt idx="196">
                  <c:v>40581</c:v>
                </c:pt>
                <c:pt idx="197">
                  <c:v>40582</c:v>
                </c:pt>
                <c:pt idx="198">
                  <c:v>40583</c:v>
                </c:pt>
                <c:pt idx="199">
                  <c:v>40584</c:v>
                </c:pt>
                <c:pt idx="200">
                  <c:v>40585</c:v>
                </c:pt>
                <c:pt idx="201">
                  <c:v>40588</c:v>
                </c:pt>
                <c:pt idx="202">
                  <c:v>40589</c:v>
                </c:pt>
                <c:pt idx="203">
                  <c:v>40590</c:v>
                </c:pt>
                <c:pt idx="204">
                  <c:v>40591</c:v>
                </c:pt>
                <c:pt idx="205">
                  <c:v>40592</c:v>
                </c:pt>
                <c:pt idx="206">
                  <c:v>40596</c:v>
                </c:pt>
                <c:pt idx="207">
                  <c:v>40597</c:v>
                </c:pt>
                <c:pt idx="208">
                  <c:v>40598</c:v>
                </c:pt>
                <c:pt idx="209">
                  <c:v>40599</c:v>
                </c:pt>
                <c:pt idx="210">
                  <c:v>40602</c:v>
                </c:pt>
                <c:pt idx="211">
                  <c:v>40603</c:v>
                </c:pt>
                <c:pt idx="212">
                  <c:v>40604</c:v>
                </c:pt>
                <c:pt idx="213">
                  <c:v>40605</c:v>
                </c:pt>
                <c:pt idx="214">
                  <c:v>40606</c:v>
                </c:pt>
                <c:pt idx="215">
                  <c:v>40609</c:v>
                </c:pt>
                <c:pt idx="216">
                  <c:v>40610</c:v>
                </c:pt>
                <c:pt idx="217">
                  <c:v>40611</c:v>
                </c:pt>
                <c:pt idx="218">
                  <c:v>40612</c:v>
                </c:pt>
                <c:pt idx="219">
                  <c:v>40613</c:v>
                </c:pt>
                <c:pt idx="220">
                  <c:v>40616</c:v>
                </c:pt>
                <c:pt idx="221">
                  <c:v>40617</c:v>
                </c:pt>
                <c:pt idx="222">
                  <c:v>40618</c:v>
                </c:pt>
                <c:pt idx="223">
                  <c:v>40619</c:v>
                </c:pt>
                <c:pt idx="224">
                  <c:v>40620</c:v>
                </c:pt>
                <c:pt idx="225">
                  <c:v>40623</c:v>
                </c:pt>
                <c:pt idx="226">
                  <c:v>40624</c:v>
                </c:pt>
                <c:pt idx="227">
                  <c:v>40625</c:v>
                </c:pt>
                <c:pt idx="228">
                  <c:v>40626</c:v>
                </c:pt>
                <c:pt idx="229">
                  <c:v>40627</c:v>
                </c:pt>
                <c:pt idx="230">
                  <c:v>40630</c:v>
                </c:pt>
                <c:pt idx="231">
                  <c:v>40631</c:v>
                </c:pt>
                <c:pt idx="232">
                  <c:v>40632</c:v>
                </c:pt>
                <c:pt idx="233">
                  <c:v>40633</c:v>
                </c:pt>
                <c:pt idx="234">
                  <c:v>40634</c:v>
                </c:pt>
                <c:pt idx="235">
                  <c:v>40637</c:v>
                </c:pt>
                <c:pt idx="236">
                  <c:v>40638</c:v>
                </c:pt>
                <c:pt idx="237">
                  <c:v>40639</c:v>
                </c:pt>
                <c:pt idx="238">
                  <c:v>40640</c:v>
                </c:pt>
                <c:pt idx="239">
                  <c:v>40641</c:v>
                </c:pt>
                <c:pt idx="240">
                  <c:v>40644</c:v>
                </c:pt>
                <c:pt idx="241">
                  <c:v>40645</c:v>
                </c:pt>
                <c:pt idx="242">
                  <c:v>40646</c:v>
                </c:pt>
                <c:pt idx="243">
                  <c:v>40647</c:v>
                </c:pt>
                <c:pt idx="244">
                  <c:v>40648</c:v>
                </c:pt>
                <c:pt idx="245">
                  <c:v>40651</c:v>
                </c:pt>
                <c:pt idx="246">
                  <c:v>40652</c:v>
                </c:pt>
                <c:pt idx="247">
                  <c:v>40653</c:v>
                </c:pt>
                <c:pt idx="248">
                  <c:v>40654</c:v>
                </c:pt>
                <c:pt idx="249">
                  <c:v>40658</c:v>
                </c:pt>
                <c:pt idx="250">
                  <c:v>40659</c:v>
                </c:pt>
                <c:pt idx="251">
                  <c:v>40660</c:v>
                </c:pt>
                <c:pt idx="252">
                  <c:v>40661</c:v>
                </c:pt>
                <c:pt idx="253">
                  <c:v>40662</c:v>
                </c:pt>
                <c:pt idx="254">
                  <c:v>40665</c:v>
                </c:pt>
                <c:pt idx="255">
                  <c:v>40666</c:v>
                </c:pt>
                <c:pt idx="256">
                  <c:v>40667</c:v>
                </c:pt>
                <c:pt idx="257">
                  <c:v>40668</c:v>
                </c:pt>
                <c:pt idx="258">
                  <c:v>40669</c:v>
                </c:pt>
                <c:pt idx="259">
                  <c:v>40672</c:v>
                </c:pt>
                <c:pt idx="260">
                  <c:v>40673</c:v>
                </c:pt>
                <c:pt idx="261">
                  <c:v>40674</c:v>
                </c:pt>
                <c:pt idx="262">
                  <c:v>40675</c:v>
                </c:pt>
                <c:pt idx="263">
                  <c:v>40676</c:v>
                </c:pt>
                <c:pt idx="264">
                  <c:v>40679</c:v>
                </c:pt>
                <c:pt idx="265">
                  <c:v>40680</c:v>
                </c:pt>
                <c:pt idx="266">
                  <c:v>40681</c:v>
                </c:pt>
                <c:pt idx="267">
                  <c:v>40682</c:v>
                </c:pt>
                <c:pt idx="268">
                  <c:v>40683</c:v>
                </c:pt>
                <c:pt idx="269">
                  <c:v>40686</c:v>
                </c:pt>
                <c:pt idx="270">
                  <c:v>40687</c:v>
                </c:pt>
                <c:pt idx="271">
                  <c:v>40688</c:v>
                </c:pt>
                <c:pt idx="272">
                  <c:v>40689</c:v>
                </c:pt>
                <c:pt idx="273">
                  <c:v>40690</c:v>
                </c:pt>
                <c:pt idx="274">
                  <c:v>40694</c:v>
                </c:pt>
                <c:pt idx="275">
                  <c:v>40695</c:v>
                </c:pt>
                <c:pt idx="276">
                  <c:v>40696</c:v>
                </c:pt>
                <c:pt idx="277">
                  <c:v>40697</c:v>
                </c:pt>
                <c:pt idx="278">
                  <c:v>40700</c:v>
                </c:pt>
                <c:pt idx="279">
                  <c:v>40701</c:v>
                </c:pt>
                <c:pt idx="280">
                  <c:v>40702</c:v>
                </c:pt>
                <c:pt idx="281">
                  <c:v>40703</c:v>
                </c:pt>
                <c:pt idx="282">
                  <c:v>40704</c:v>
                </c:pt>
                <c:pt idx="283">
                  <c:v>40707</c:v>
                </c:pt>
                <c:pt idx="284">
                  <c:v>40708</c:v>
                </c:pt>
                <c:pt idx="285">
                  <c:v>40709</c:v>
                </c:pt>
                <c:pt idx="286">
                  <c:v>40710</c:v>
                </c:pt>
                <c:pt idx="287">
                  <c:v>40711</c:v>
                </c:pt>
                <c:pt idx="288">
                  <c:v>40714</c:v>
                </c:pt>
                <c:pt idx="289">
                  <c:v>40715</c:v>
                </c:pt>
                <c:pt idx="290">
                  <c:v>40716</c:v>
                </c:pt>
                <c:pt idx="291">
                  <c:v>40717</c:v>
                </c:pt>
                <c:pt idx="292">
                  <c:v>40718</c:v>
                </c:pt>
                <c:pt idx="293">
                  <c:v>40721</c:v>
                </c:pt>
                <c:pt idx="294">
                  <c:v>40722</c:v>
                </c:pt>
                <c:pt idx="295">
                  <c:v>40723</c:v>
                </c:pt>
                <c:pt idx="296">
                  <c:v>40724</c:v>
                </c:pt>
                <c:pt idx="297">
                  <c:v>40725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40827</c:v>
                </c:pt>
                <c:pt idx="367">
                  <c:v>40828</c:v>
                </c:pt>
                <c:pt idx="368">
                  <c:v>40829</c:v>
                </c:pt>
                <c:pt idx="369">
                  <c:v>40830</c:v>
                </c:pt>
                <c:pt idx="370">
                  <c:v>40833</c:v>
                </c:pt>
                <c:pt idx="371">
                  <c:v>40834</c:v>
                </c:pt>
                <c:pt idx="372">
                  <c:v>40835</c:v>
                </c:pt>
                <c:pt idx="373">
                  <c:v>40836</c:v>
                </c:pt>
                <c:pt idx="374">
                  <c:v>40837</c:v>
                </c:pt>
                <c:pt idx="375">
                  <c:v>40840</c:v>
                </c:pt>
                <c:pt idx="376">
                  <c:v>40841</c:v>
                </c:pt>
                <c:pt idx="377">
                  <c:v>40842</c:v>
                </c:pt>
                <c:pt idx="378">
                  <c:v>40843</c:v>
                </c:pt>
                <c:pt idx="379">
                  <c:v>40844</c:v>
                </c:pt>
                <c:pt idx="380">
                  <c:v>40847</c:v>
                </c:pt>
                <c:pt idx="381">
                  <c:v>40848</c:v>
                </c:pt>
                <c:pt idx="382">
                  <c:v>40849</c:v>
                </c:pt>
                <c:pt idx="383">
                  <c:v>40850</c:v>
                </c:pt>
                <c:pt idx="384">
                  <c:v>40851</c:v>
                </c:pt>
                <c:pt idx="385">
                  <c:v>40854</c:v>
                </c:pt>
                <c:pt idx="386">
                  <c:v>40855</c:v>
                </c:pt>
                <c:pt idx="387">
                  <c:v>40856</c:v>
                </c:pt>
                <c:pt idx="388">
                  <c:v>40857</c:v>
                </c:pt>
                <c:pt idx="389">
                  <c:v>40861</c:v>
                </c:pt>
                <c:pt idx="390">
                  <c:v>40862</c:v>
                </c:pt>
                <c:pt idx="391">
                  <c:v>40863</c:v>
                </c:pt>
                <c:pt idx="392">
                  <c:v>40864</c:v>
                </c:pt>
                <c:pt idx="393">
                  <c:v>40865</c:v>
                </c:pt>
                <c:pt idx="394">
                  <c:v>40868</c:v>
                </c:pt>
                <c:pt idx="395">
                  <c:v>40869</c:v>
                </c:pt>
                <c:pt idx="396">
                  <c:v>40870</c:v>
                </c:pt>
                <c:pt idx="397">
                  <c:v>40872</c:v>
                </c:pt>
                <c:pt idx="398">
                  <c:v>40875</c:v>
                </c:pt>
                <c:pt idx="399">
                  <c:v>40876</c:v>
                </c:pt>
                <c:pt idx="400">
                  <c:v>40877</c:v>
                </c:pt>
                <c:pt idx="401">
                  <c:v>40878</c:v>
                </c:pt>
                <c:pt idx="402">
                  <c:v>40879</c:v>
                </c:pt>
                <c:pt idx="403">
                  <c:v>40882</c:v>
                </c:pt>
                <c:pt idx="404">
                  <c:v>40883</c:v>
                </c:pt>
                <c:pt idx="405">
                  <c:v>40884</c:v>
                </c:pt>
                <c:pt idx="406">
                  <c:v>40885</c:v>
                </c:pt>
                <c:pt idx="407">
                  <c:v>40886</c:v>
                </c:pt>
                <c:pt idx="408">
                  <c:v>40889</c:v>
                </c:pt>
                <c:pt idx="409">
                  <c:v>40890</c:v>
                </c:pt>
                <c:pt idx="410">
                  <c:v>40891</c:v>
                </c:pt>
                <c:pt idx="411">
                  <c:v>40892</c:v>
                </c:pt>
                <c:pt idx="412">
                  <c:v>40893</c:v>
                </c:pt>
                <c:pt idx="413">
                  <c:v>40896</c:v>
                </c:pt>
                <c:pt idx="414">
                  <c:v>40897</c:v>
                </c:pt>
                <c:pt idx="415">
                  <c:v>40898</c:v>
                </c:pt>
                <c:pt idx="416">
                  <c:v>40899</c:v>
                </c:pt>
                <c:pt idx="417">
                  <c:v>40900</c:v>
                </c:pt>
                <c:pt idx="418">
                  <c:v>40904</c:v>
                </c:pt>
                <c:pt idx="419">
                  <c:v>40905</c:v>
                </c:pt>
                <c:pt idx="420">
                  <c:v>40906</c:v>
                </c:pt>
                <c:pt idx="421">
                  <c:v>40907</c:v>
                </c:pt>
                <c:pt idx="422">
                  <c:v>40911</c:v>
                </c:pt>
                <c:pt idx="423">
                  <c:v>40912</c:v>
                </c:pt>
                <c:pt idx="424">
                  <c:v>40913</c:v>
                </c:pt>
                <c:pt idx="425">
                  <c:v>40914</c:v>
                </c:pt>
                <c:pt idx="426">
                  <c:v>40917</c:v>
                </c:pt>
                <c:pt idx="427">
                  <c:v>40918</c:v>
                </c:pt>
                <c:pt idx="428">
                  <c:v>40919</c:v>
                </c:pt>
                <c:pt idx="429">
                  <c:v>40920</c:v>
                </c:pt>
                <c:pt idx="430">
                  <c:v>40921</c:v>
                </c:pt>
                <c:pt idx="431">
                  <c:v>40925</c:v>
                </c:pt>
                <c:pt idx="432">
                  <c:v>40926</c:v>
                </c:pt>
                <c:pt idx="433">
                  <c:v>40927</c:v>
                </c:pt>
                <c:pt idx="434">
                  <c:v>40928</c:v>
                </c:pt>
                <c:pt idx="435">
                  <c:v>40931</c:v>
                </c:pt>
                <c:pt idx="436">
                  <c:v>40932</c:v>
                </c:pt>
                <c:pt idx="437">
                  <c:v>40933</c:v>
                </c:pt>
                <c:pt idx="438">
                  <c:v>40934</c:v>
                </c:pt>
                <c:pt idx="439">
                  <c:v>40935</c:v>
                </c:pt>
                <c:pt idx="440">
                  <c:v>40938</c:v>
                </c:pt>
                <c:pt idx="441">
                  <c:v>40939</c:v>
                </c:pt>
                <c:pt idx="442">
                  <c:v>40940</c:v>
                </c:pt>
                <c:pt idx="443">
                  <c:v>40941</c:v>
                </c:pt>
                <c:pt idx="444">
                  <c:v>40942</c:v>
                </c:pt>
                <c:pt idx="445">
                  <c:v>40945</c:v>
                </c:pt>
                <c:pt idx="446">
                  <c:v>40946</c:v>
                </c:pt>
                <c:pt idx="447">
                  <c:v>40947</c:v>
                </c:pt>
                <c:pt idx="448">
                  <c:v>40948</c:v>
                </c:pt>
                <c:pt idx="449">
                  <c:v>40949</c:v>
                </c:pt>
                <c:pt idx="450">
                  <c:v>40952</c:v>
                </c:pt>
                <c:pt idx="451">
                  <c:v>40953</c:v>
                </c:pt>
                <c:pt idx="452">
                  <c:v>40954</c:v>
                </c:pt>
                <c:pt idx="453">
                  <c:v>40955</c:v>
                </c:pt>
                <c:pt idx="454">
                  <c:v>40956</c:v>
                </c:pt>
                <c:pt idx="455">
                  <c:v>40960</c:v>
                </c:pt>
                <c:pt idx="456">
                  <c:v>40961</c:v>
                </c:pt>
                <c:pt idx="457">
                  <c:v>40962</c:v>
                </c:pt>
                <c:pt idx="458">
                  <c:v>40963</c:v>
                </c:pt>
                <c:pt idx="459">
                  <c:v>40966</c:v>
                </c:pt>
                <c:pt idx="460">
                  <c:v>40967</c:v>
                </c:pt>
                <c:pt idx="461">
                  <c:v>40968</c:v>
                </c:pt>
                <c:pt idx="462">
                  <c:v>40969</c:v>
                </c:pt>
                <c:pt idx="463">
                  <c:v>40970</c:v>
                </c:pt>
                <c:pt idx="464">
                  <c:v>40973</c:v>
                </c:pt>
                <c:pt idx="465">
                  <c:v>40974</c:v>
                </c:pt>
                <c:pt idx="466">
                  <c:v>40975</c:v>
                </c:pt>
                <c:pt idx="467">
                  <c:v>40976</c:v>
                </c:pt>
                <c:pt idx="468">
                  <c:v>40977</c:v>
                </c:pt>
                <c:pt idx="469">
                  <c:v>40980</c:v>
                </c:pt>
                <c:pt idx="470">
                  <c:v>40981</c:v>
                </c:pt>
                <c:pt idx="471">
                  <c:v>40982</c:v>
                </c:pt>
                <c:pt idx="472">
                  <c:v>40983</c:v>
                </c:pt>
                <c:pt idx="473">
                  <c:v>40984</c:v>
                </c:pt>
                <c:pt idx="474">
                  <c:v>40987</c:v>
                </c:pt>
                <c:pt idx="475">
                  <c:v>40988</c:v>
                </c:pt>
                <c:pt idx="476">
                  <c:v>40989</c:v>
                </c:pt>
                <c:pt idx="477">
                  <c:v>40990</c:v>
                </c:pt>
                <c:pt idx="478">
                  <c:v>40991</c:v>
                </c:pt>
                <c:pt idx="479">
                  <c:v>40994</c:v>
                </c:pt>
                <c:pt idx="480">
                  <c:v>40995</c:v>
                </c:pt>
                <c:pt idx="481">
                  <c:v>40996</c:v>
                </c:pt>
                <c:pt idx="482">
                  <c:v>40997</c:v>
                </c:pt>
                <c:pt idx="483">
                  <c:v>40998</c:v>
                </c:pt>
                <c:pt idx="484">
                  <c:v>41001</c:v>
                </c:pt>
                <c:pt idx="485">
                  <c:v>41002</c:v>
                </c:pt>
                <c:pt idx="486">
                  <c:v>41003</c:v>
                </c:pt>
                <c:pt idx="487">
                  <c:v>41004</c:v>
                </c:pt>
                <c:pt idx="488">
                  <c:v>41005</c:v>
                </c:pt>
                <c:pt idx="489">
                  <c:v>41008</c:v>
                </c:pt>
                <c:pt idx="490">
                  <c:v>41009</c:v>
                </c:pt>
                <c:pt idx="491">
                  <c:v>41010</c:v>
                </c:pt>
                <c:pt idx="492">
                  <c:v>41011</c:v>
                </c:pt>
                <c:pt idx="493">
                  <c:v>41012</c:v>
                </c:pt>
                <c:pt idx="494">
                  <c:v>41015</c:v>
                </c:pt>
                <c:pt idx="495">
                  <c:v>41016</c:v>
                </c:pt>
                <c:pt idx="496">
                  <c:v>41017</c:v>
                </c:pt>
                <c:pt idx="497">
                  <c:v>41018</c:v>
                </c:pt>
                <c:pt idx="498">
                  <c:v>41019</c:v>
                </c:pt>
                <c:pt idx="499">
                  <c:v>41022</c:v>
                </c:pt>
                <c:pt idx="500">
                  <c:v>41023</c:v>
                </c:pt>
                <c:pt idx="501">
                  <c:v>41024</c:v>
                </c:pt>
                <c:pt idx="502">
                  <c:v>41025</c:v>
                </c:pt>
                <c:pt idx="503">
                  <c:v>41026</c:v>
                </c:pt>
                <c:pt idx="504">
                  <c:v>41029</c:v>
                </c:pt>
                <c:pt idx="505">
                  <c:v>41030</c:v>
                </c:pt>
                <c:pt idx="506">
                  <c:v>41031</c:v>
                </c:pt>
                <c:pt idx="507">
                  <c:v>41032</c:v>
                </c:pt>
                <c:pt idx="508">
                  <c:v>41033</c:v>
                </c:pt>
                <c:pt idx="509">
                  <c:v>41036</c:v>
                </c:pt>
                <c:pt idx="510">
                  <c:v>41037</c:v>
                </c:pt>
                <c:pt idx="511">
                  <c:v>41038</c:v>
                </c:pt>
                <c:pt idx="512">
                  <c:v>41039</c:v>
                </c:pt>
                <c:pt idx="513">
                  <c:v>41040</c:v>
                </c:pt>
                <c:pt idx="514">
                  <c:v>41043</c:v>
                </c:pt>
                <c:pt idx="515">
                  <c:v>41044</c:v>
                </c:pt>
                <c:pt idx="516">
                  <c:v>41045</c:v>
                </c:pt>
                <c:pt idx="517">
                  <c:v>41046</c:v>
                </c:pt>
                <c:pt idx="518">
                  <c:v>41047</c:v>
                </c:pt>
                <c:pt idx="519">
                  <c:v>41050</c:v>
                </c:pt>
                <c:pt idx="520">
                  <c:v>41051</c:v>
                </c:pt>
                <c:pt idx="521">
                  <c:v>41052</c:v>
                </c:pt>
                <c:pt idx="522">
                  <c:v>41053</c:v>
                </c:pt>
                <c:pt idx="523">
                  <c:v>41054</c:v>
                </c:pt>
                <c:pt idx="524">
                  <c:v>41058</c:v>
                </c:pt>
                <c:pt idx="525">
                  <c:v>41059</c:v>
                </c:pt>
                <c:pt idx="526">
                  <c:v>41060</c:v>
                </c:pt>
                <c:pt idx="527">
                  <c:v>41061</c:v>
                </c:pt>
                <c:pt idx="528">
                  <c:v>41064</c:v>
                </c:pt>
                <c:pt idx="529">
                  <c:v>41065</c:v>
                </c:pt>
                <c:pt idx="530">
                  <c:v>41066</c:v>
                </c:pt>
                <c:pt idx="531">
                  <c:v>41067</c:v>
                </c:pt>
                <c:pt idx="532">
                  <c:v>41068</c:v>
                </c:pt>
                <c:pt idx="533">
                  <c:v>41071</c:v>
                </c:pt>
                <c:pt idx="534">
                  <c:v>41072</c:v>
                </c:pt>
                <c:pt idx="535">
                  <c:v>41073</c:v>
                </c:pt>
                <c:pt idx="536">
                  <c:v>41074</c:v>
                </c:pt>
                <c:pt idx="537">
                  <c:v>41075</c:v>
                </c:pt>
                <c:pt idx="538">
                  <c:v>41078</c:v>
                </c:pt>
                <c:pt idx="539">
                  <c:v>41079</c:v>
                </c:pt>
                <c:pt idx="540">
                  <c:v>41080</c:v>
                </c:pt>
                <c:pt idx="541">
                  <c:v>41081</c:v>
                </c:pt>
                <c:pt idx="542">
                  <c:v>41082</c:v>
                </c:pt>
                <c:pt idx="543">
                  <c:v>41085</c:v>
                </c:pt>
                <c:pt idx="544">
                  <c:v>41086</c:v>
                </c:pt>
                <c:pt idx="545">
                  <c:v>41087</c:v>
                </c:pt>
                <c:pt idx="546">
                  <c:v>41088</c:v>
                </c:pt>
                <c:pt idx="547">
                  <c:v>41089</c:v>
                </c:pt>
                <c:pt idx="548">
                  <c:v>41092</c:v>
                </c:pt>
                <c:pt idx="549">
                  <c:v>41093</c:v>
                </c:pt>
                <c:pt idx="550">
                  <c:v>41095</c:v>
                </c:pt>
                <c:pt idx="551">
                  <c:v>41096</c:v>
                </c:pt>
                <c:pt idx="552">
                  <c:v>41099</c:v>
                </c:pt>
                <c:pt idx="553">
                  <c:v>41100</c:v>
                </c:pt>
                <c:pt idx="554">
                  <c:v>41101</c:v>
                </c:pt>
                <c:pt idx="555">
                  <c:v>41102</c:v>
                </c:pt>
                <c:pt idx="556">
                  <c:v>41103</c:v>
                </c:pt>
                <c:pt idx="557">
                  <c:v>41106</c:v>
                </c:pt>
                <c:pt idx="558">
                  <c:v>41107</c:v>
                </c:pt>
                <c:pt idx="559">
                  <c:v>41108</c:v>
                </c:pt>
                <c:pt idx="560">
                  <c:v>41109</c:v>
                </c:pt>
                <c:pt idx="561">
                  <c:v>41110</c:v>
                </c:pt>
                <c:pt idx="562">
                  <c:v>41113</c:v>
                </c:pt>
                <c:pt idx="563">
                  <c:v>41114</c:v>
                </c:pt>
                <c:pt idx="564">
                  <c:v>41115</c:v>
                </c:pt>
                <c:pt idx="565">
                  <c:v>41116</c:v>
                </c:pt>
                <c:pt idx="566">
                  <c:v>41117</c:v>
                </c:pt>
                <c:pt idx="567">
                  <c:v>41120</c:v>
                </c:pt>
                <c:pt idx="568">
                  <c:v>41121</c:v>
                </c:pt>
                <c:pt idx="569">
                  <c:v>41122</c:v>
                </c:pt>
                <c:pt idx="570">
                  <c:v>41123</c:v>
                </c:pt>
                <c:pt idx="571">
                  <c:v>41124</c:v>
                </c:pt>
                <c:pt idx="572">
                  <c:v>41127</c:v>
                </c:pt>
                <c:pt idx="573">
                  <c:v>41128</c:v>
                </c:pt>
                <c:pt idx="574">
                  <c:v>41129</c:v>
                </c:pt>
                <c:pt idx="575">
                  <c:v>41130</c:v>
                </c:pt>
                <c:pt idx="576">
                  <c:v>41131</c:v>
                </c:pt>
                <c:pt idx="577">
                  <c:v>41134</c:v>
                </c:pt>
                <c:pt idx="578">
                  <c:v>41135</c:v>
                </c:pt>
                <c:pt idx="579">
                  <c:v>41136</c:v>
                </c:pt>
                <c:pt idx="580">
                  <c:v>41137</c:v>
                </c:pt>
                <c:pt idx="581">
                  <c:v>41138</c:v>
                </c:pt>
                <c:pt idx="582">
                  <c:v>41141</c:v>
                </c:pt>
                <c:pt idx="583">
                  <c:v>41142</c:v>
                </c:pt>
                <c:pt idx="584">
                  <c:v>41143</c:v>
                </c:pt>
                <c:pt idx="585">
                  <c:v>41144</c:v>
                </c:pt>
                <c:pt idx="586">
                  <c:v>41145</c:v>
                </c:pt>
                <c:pt idx="587">
                  <c:v>41148</c:v>
                </c:pt>
                <c:pt idx="588">
                  <c:v>41149</c:v>
                </c:pt>
                <c:pt idx="589">
                  <c:v>41150</c:v>
                </c:pt>
                <c:pt idx="590">
                  <c:v>41151</c:v>
                </c:pt>
                <c:pt idx="591">
                  <c:v>41152</c:v>
                </c:pt>
                <c:pt idx="592">
                  <c:v>41156</c:v>
                </c:pt>
                <c:pt idx="593">
                  <c:v>41157</c:v>
                </c:pt>
                <c:pt idx="594">
                  <c:v>41158</c:v>
                </c:pt>
                <c:pt idx="595">
                  <c:v>41159</c:v>
                </c:pt>
                <c:pt idx="596">
                  <c:v>41162</c:v>
                </c:pt>
                <c:pt idx="597">
                  <c:v>41163</c:v>
                </c:pt>
                <c:pt idx="598">
                  <c:v>41164</c:v>
                </c:pt>
                <c:pt idx="599">
                  <c:v>41165</c:v>
                </c:pt>
                <c:pt idx="600">
                  <c:v>41166</c:v>
                </c:pt>
                <c:pt idx="601">
                  <c:v>41169</c:v>
                </c:pt>
                <c:pt idx="602">
                  <c:v>41170</c:v>
                </c:pt>
                <c:pt idx="603">
                  <c:v>41171</c:v>
                </c:pt>
                <c:pt idx="604">
                  <c:v>41172</c:v>
                </c:pt>
                <c:pt idx="605">
                  <c:v>41173</c:v>
                </c:pt>
                <c:pt idx="606">
                  <c:v>41176</c:v>
                </c:pt>
                <c:pt idx="607">
                  <c:v>41177</c:v>
                </c:pt>
                <c:pt idx="608">
                  <c:v>41178</c:v>
                </c:pt>
                <c:pt idx="609">
                  <c:v>41179</c:v>
                </c:pt>
                <c:pt idx="610">
                  <c:v>41180</c:v>
                </c:pt>
                <c:pt idx="611">
                  <c:v>41183</c:v>
                </c:pt>
                <c:pt idx="612">
                  <c:v>41184</c:v>
                </c:pt>
                <c:pt idx="613">
                  <c:v>41185</c:v>
                </c:pt>
                <c:pt idx="614">
                  <c:v>41186</c:v>
                </c:pt>
                <c:pt idx="615">
                  <c:v>41187</c:v>
                </c:pt>
                <c:pt idx="616">
                  <c:v>41191</c:v>
                </c:pt>
                <c:pt idx="617">
                  <c:v>41192</c:v>
                </c:pt>
                <c:pt idx="618">
                  <c:v>41193</c:v>
                </c:pt>
                <c:pt idx="619">
                  <c:v>41194</c:v>
                </c:pt>
                <c:pt idx="620">
                  <c:v>41197</c:v>
                </c:pt>
                <c:pt idx="621">
                  <c:v>41198</c:v>
                </c:pt>
                <c:pt idx="622">
                  <c:v>41199</c:v>
                </c:pt>
                <c:pt idx="623">
                  <c:v>41200</c:v>
                </c:pt>
                <c:pt idx="624">
                  <c:v>41201</c:v>
                </c:pt>
                <c:pt idx="625">
                  <c:v>41204</c:v>
                </c:pt>
                <c:pt idx="626">
                  <c:v>41205</c:v>
                </c:pt>
                <c:pt idx="627">
                  <c:v>41206</c:v>
                </c:pt>
                <c:pt idx="628">
                  <c:v>41207</c:v>
                </c:pt>
                <c:pt idx="629">
                  <c:v>41208</c:v>
                </c:pt>
                <c:pt idx="630">
                  <c:v>41211</c:v>
                </c:pt>
                <c:pt idx="631">
                  <c:v>41213</c:v>
                </c:pt>
                <c:pt idx="632">
                  <c:v>41214</c:v>
                </c:pt>
                <c:pt idx="633">
                  <c:v>41215</c:v>
                </c:pt>
                <c:pt idx="634">
                  <c:v>41218</c:v>
                </c:pt>
                <c:pt idx="635">
                  <c:v>41219</c:v>
                </c:pt>
                <c:pt idx="636">
                  <c:v>41220</c:v>
                </c:pt>
                <c:pt idx="637">
                  <c:v>41221</c:v>
                </c:pt>
                <c:pt idx="638">
                  <c:v>41222</c:v>
                </c:pt>
                <c:pt idx="639">
                  <c:v>41226</c:v>
                </c:pt>
                <c:pt idx="640">
                  <c:v>41227</c:v>
                </c:pt>
                <c:pt idx="641">
                  <c:v>41228</c:v>
                </c:pt>
                <c:pt idx="642">
                  <c:v>41229</c:v>
                </c:pt>
                <c:pt idx="643">
                  <c:v>41232</c:v>
                </c:pt>
                <c:pt idx="644">
                  <c:v>41233</c:v>
                </c:pt>
                <c:pt idx="645">
                  <c:v>41234</c:v>
                </c:pt>
                <c:pt idx="646">
                  <c:v>41236</c:v>
                </c:pt>
                <c:pt idx="647">
                  <c:v>41239</c:v>
                </c:pt>
                <c:pt idx="648">
                  <c:v>41240</c:v>
                </c:pt>
                <c:pt idx="649">
                  <c:v>41241</c:v>
                </c:pt>
                <c:pt idx="650">
                  <c:v>41242</c:v>
                </c:pt>
                <c:pt idx="651">
                  <c:v>41243</c:v>
                </c:pt>
                <c:pt idx="652">
                  <c:v>41246</c:v>
                </c:pt>
                <c:pt idx="653">
                  <c:v>41247</c:v>
                </c:pt>
                <c:pt idx="654">
                  <c:v>41248</c:v>
                </c:pt>
                <c:pt idx="655">
                  <c:v>41249</c:v>
                </c:pt>
                <c:pt idx="656">
                  <c:v>41250</c:v>
                </c:pt>
                <c:pt idx="657">
                  <c:v>41253</c:v>
                </c:pt>
                <c:pt idx="658">
                  <c:v>41254</c:v>
                </c:pt>
                <c:pt idx="659">
                  <c:v>41255</c:v>
                </c:pt>
                <c:pt idx="660">
                  <c:v>41256</c:v>
                </c:pt>
                <c:pt idx="661">
                  <c:v>41257</c:v>
                </c:pt>
                <c:pt idx="662">
                  <c:v>41260</c:v>
                </c:pt>
                <c:pt idx="663">
                  <c:v>41261</c:v>
                </c:pt>
                <c:pt idx="664">
                  <c:v>41262</c:v>
                </c:pt>
                <c:pt idx="665">
                  <c:v>41263</c:v>
                </c:pt>
                <c:pt idx="666">
                  <c:v>41264</c:v>
                </c:pt>
                <c:pt idx="667">
                  <c:v>41267</c:v>
                </c:pt>
                <c:pt idx="668">
                  <c:v>41269</c:v>
                </c:pt>
                <c:pt idx="669">
                  <c:v>41270</c:v>
                </c:pt>
                <c:pt idx="670">
                  <c:v>41271</c:v>
                </c:pt>
                <c:pt idx="671">
                  <c:v>41274</c:v>
                </c:pt>
                <c:pt idx="672">
                  <c:v>41276</c:v>
                </c:pt>
                <c:pt idx="673">
                  <c:v>41277</c:v>
                </c:pt>
                <c:pt idx="674">
                  <c:v>41278</c:v>
                </c:pt>
                <c:pt idx="675">
                  <c:v>41281</c:v>
                </c:pt>
                <c:pt idx="676">
                  <c:v>41282</c:v>
                </c:pt>
                <c:pt idx="677">
                  <c:v>41283</c:v>
                </c:pt>
                <c:pt idx="678">
                  <c:v>41284</c:v>
                </c:pt>
                <c:pt idx="679">
                  <c:v>41285</c:v>
                </c:pt>
                <c:pt idx="680">
                  <c:v>41288</c:v>
                </c:pt>
                <c:pt idx="681">
                  <c:v>41289</c:v>
                </c:pt>
                <c:pt idx="682">
                  <c:v>41290</c:v>
                </c:pt>
                <c:pt idx="683">
                  <c:v>41291</c:v>
                </c:pt>
                <c:pt idx="684">
                  <c:v>41292</c:v>
                </c:pt>
                <c:pt idx="685">
                  <c:v>41296</c:v>
                </c:pt>
                <c:pt idx="686">
                  <c:v>41297</c:v>
                </c:pt>
                <c:pt idx="687">
                  <c:v>41298</c:v>
                </c:pt>
                <c:pt idx="688">
                  <c:v>41299</c:v>
                </c:pt>
                <c:pt idx="689">
                  <c:v>41302</c:v>
                </c:pt>
                <c:pt idx="690">
                  <c:v>41303</c:v>
                </c:pt>
                <c:pt idx="691">
                  <c:v>41304</c:v>
                </c:pt>
                <c:pt idx="692">
                  <c:v>41305</c:v>
                </c:pt>
                <c:pt idx="693">
                  <c:v>41306</c:v>
                </c:pt>
                <c:pt idx="694">
                  <c:v>41309</c:v>
                </c:pt>
                <c:pt idx="695">
                  <c:v>41310</c:v>
                </c:pt>
                <c:pt idx="696">
                  <c:v>41311</c:v>
                </c:pt>
                <c:pt idx="697">
                  <c:v>41312</c:v>
                </c:pt>
                <c:pt idx="698">
                  <c:v>41313</c:v>
                </c:pt>
                <c:pt idx="699">
                  <c:v>41316</c:v>
                </c:pt>
                <c:pt idx="700">
                  <c:v>41317</c:v>
                </c:pt>
                <c:pt idx="701">
                  <c:v>41318</c:v>
                </c:pt>
                <c:pt idx="702">
                  <c:v>41319</c:v>
                </c:pt>
                <c:pt idx="703">
                  <c:v>41320</c:v>
                </c:pt>
                <c:pt idx="704">
                  <c:v>41324</c:v>
                </c:pt>
                <c:pt idx="705">
                  <c:v>41325</c:v>
                </c:pt>
                <c:pt idx="706">
                  <c:v>41326</c:v>
                </c:pt>
                <c:pt idx="707">
                  <c:v>41327</c:v>
                </c:pt>
                <c:pt idx="708">
                  <c:v>41330</c:v>
                </c:pt>
                <c:pt idx="709">
                  <c:v>41331</c:v>
                </c:pt>
                <c:pt idx="710">
                  <c:v>41332</c:v>
                </c:pt>
                <c:pt idx="711">
                  <c:v>41333</c:v>
                </c:pt>
                <c:pt idx="712">
                  <c:v>41334</c:v>
                </c:pt>
                <c:pt idx="713">
                  <c:v>41337</c:v>
                </c:pt>
                <c:pt idx="714">
                  <c:v>41338</c:v>
                </c:pt>
                <c:pt idx="715">
                  <c:v>41339</c:v>
                </c:pt>
                <c:pt idx="716">
                  <c:v>41340</c:v>
                </c:pt>
                <c:pt idx="717">
                  <c:v>41341</c:v>
                </c:pt>
                <c:pt idx="718">
                  <c:v>41344</c:v>
                </c:pt>
                <c:pt idx="719">
                  <c:v>41345</c:v>
                </c:pt>
                <c:pt idx="720">
                  <c:v>41346</c:v>
                </c:pt>
                <c:pt idx="721">
                  <c:v>41347</c:v>
                </c:pt>
                <c:pt idx="722">
                  <c:v>41348</c:v>
                </c:pt>
                <c:pt idx="723">
                  <c:v>41351</c:v>
                </c:pt>
                <c:pt idx="724">
                  <c:v>41352</c:v>
                </c:pt>
                <c:pt idx="725">
                  <c:v>41353</c:v>
                </c:pt>
                <c:pt idx="726">
                  <c:v>41354</c:v>
                </c:pt>
                <c:pt idx="727">
                  <c:v>41355</c:v>
                </c:pt>
                <c:pt idx="728">
                  <c:v>41358</c:v>
                </c:pt>
                <c:pt idx="729">
                  <c:v>41359</c:v>
                </c:pt>
                <c:pt idx="730">
                  <c:v>41360</c:v>
                </c:pt>
                <c:pt idx="731">
                  <c:v>41361</c:v>
                </c:pt>
                <c:pt idx="732">
                  <c:v>41362</c:v>
                </c:pt>
                <c:pt idx="733">
                  <c:v>41365</c:v>
                </c:pt>
                <c:pt idx="734">
                  <c:v>41366</c:v>
                </c:pt>
                <c:pt idx="735">
                  <c:v>41367</c:v>
                </c:pt>
                <c:pt idx="736">
                  <c:v>41368</c:v>
                </c:pt>
                <c:pt idx="737">
                  <c:v>41369</c:v>
                </c:pt>
                <c:pt idx="738">
                  <c:v>41372</c:v>
                </c:pt>
                <c:pt idx="739">
                  <c:v>41373</c:v>
                </c:pt>
                <c:pt idx="740">
                  <c:v>41374</c:v>
                </c:pt>
                <c:pt idx="741">
                  <c:v>41375</c:v>
                </c:pt>
                <c:pt idx="742">
                  <c:v>41376</c:v>
                </c:pt>
                <c:pt idx="743">
                  <c:v>41379</c:v>
                </c:pt>
                <c:pt idx="744">
                  <c:v>41380</c:v>
                </c:pt>
                <c:pt idx="745">
                  <c:v>41381</c:v>
                </c:pt>
                <c:pt idx="746">
                  <c:v>41382</c:v>
                </c:pt>
                <c:pt idx="747">
                  <c:v>41383</c:v>
                </c:pt>
                <c:pt idx="748">
                  <c:v>41386</c:v>
                </c:pt>
                <c:pt idx="749">
                  <c:v>41387</c:v>
                </c:pt>
                <c:pt idx="750">
                  <c:v>41388</c:v>
                </c:pt>
                <c:pt idx="751">
                  <c:v>41389</c:v>
                </c:pt>
                <c:pt idx="752">
                  <c:v>41390</c:v>
                </c:pt>
                <c:pt idx="753">
                  <c:v>41393</c:v>
                </c:pt>
                <c:pt idx="754">
                  <c:v>41394</c:v>
                </c:pt>
                <c:pt idx="755">
                  <c:v>41395</c:v>
                </c:pt>
                <c:pt idx="756">
                  <c:v>41396</c:v>
                </c:pt>
                <c:pt idx="757">
                  <c:v>41397</c:v>
                </c:pt>
                <c:pt idx="758">
                  <c:v>41400</c:v>
                </c:pt>
                <c:pt idx="759">
                  <c:v>41401</c:v>
                </c:pt>
                <c:pt idx="760">
                  <c:v>41402</c:v>
                </c:pt>
                <c:pt idx="761">
                  <c:v>41403</c:v>
                </c:pt>
                <c:pt idx="762">
                  <c:v>41404</c:v>
                </c:pt>
                <c:pt idx="763">
                  <c:v>41407</c:v>
                </c:pt>
                <c:pt idx="764">
                  <c:v>41408</c:v>
                </c:pt>
                <c:pt idx="765">
                  <c:v>41409</c:v>
                </c:pt>
                <c:pt idx="766">
                  <c:v>41410</c:v>
                </c:pt>
                <c:pt idx="767">
                  <c:v>41411</c:v>
                </c:pt>
                <c:pt idx="768">
                  <c:v>41414</c:v>
                </c:pt>
                <c:pt idx="769">
                  <c:v>41415</c:v>
                </c:pt>
                <c:pt idx="770">
                  <c:v>41416</c:v>
                </c:pt>
                <c:pt idx="771">
                  <c:v>41417</c:v>
                </c:pt>
                <c:pt idx="772">
                  <c:v>41418</c:v>
                </c:pt>
                <c:pt idx="773">
                  <c:v>41422</c:v>
                </c:pt>
                <c:pt idx="774">
                  <c:v>41423</c:v>
                </c:pt>
                <c:pt idx="775">
                  <c:v>41424</c:v>
                </c:pt>
                <c:pt idx="776">
                  <c:v>41425</c:v>
                </c:pt>
                <c:pt idx="777">
                  <c:v>41428</c:v>
                </c:pt>
                <c:pt idx="778">
                  <c:v>41429</c:v>
                </c:pt>
                <c:pt idx="779">
                  <c:v>41430</c:v>
                </c:pt>
                <c:pt idx="780">
                  <c:v>41431</c:v>
                </c:pt>
                <c:pt idx="781">
                  <c:v>41432</c:v>
                </c:pt>
                <c:pt idx="782">
                  <c:v>41435</c:v>
                </c:pt>
                <c:pt idx="783">
                  <c:v>41436</c:v>
                </c:pt>
                <c:pt idx="784">
                  <c:v>41437</c:v>
                </c:pt>
                <c:pt idx="785">
                  <c:v>41438</c:v>
                </c:pt>
                <c:pt idx="786">
                  <c:v>41439</c:v>
                </c:pt>
                <c:pt idx="787">
                  <c:v>41442</c:v>
                </c:pt>
                <c:pt idx="788">
                  <c:v>41443</c:v>
                </c:pt>
                <c:pt idx="789">
                  <c:v>41444</c:v>
                </c:pt>
                <c:pt idx="790">
                  <c:v>41445</c:v>
                </c:pt>
                <c:pt idx="791">
                  <c:v>41446</c:v>
                </c:pt>
                <c:pt idx="792">
                  <c:v>41449</c:v>
                </c:pt>
                <c:pt idx="793">
                  <c:v>41450</c:v>
                </c:pt>
                <c:pt idx="794">
                  <c:v>41451</c:v>
                </c:pt>
                <c:pt idx="795">
                  <c:v>41452</c:v>
                </c:pt>
                <c:pt idx="796">
                  <c:v>41453</c:v>
                </c:pt>
                <c:pt idx="797">
                  <c:v>41456</c:v>
                </c:pt>
                <c:pt idx="798">
                  <c:v>41457</c:v>
                </c:pt>
                <c:pt idx="799">
                  <c:v>41458</c:v>
                </c:pt>
                <c:pt idx="800">
                  <c:v>41460</c:v>
                </c:pt>
                <c:pt idx="801">
                  <c:v>41463</c:v>
                </c:pt>
                <c:pt idx="802">
                  <c:v>41464</c:v>
                </c:pt>
                <c:pt idx="803">
                  <c:v>41465</c:v>
                </c:pt>
                <c:pt idx="804">
                  <c:v>41466</c:v>
                </c:pt>
                <c:pt idx="805">
                  <c:v>41467</c:v>
                </c:pt>
                <c:pt idx="806">
                  <c:v>41470</c:v>
                </c:pt>
                <c:pt idx="807">
                  <c:v>41471</c:v>
                </c:pt>
                <c:pt idx="808">
                  <c:v>41472</c:v>
                </c:pt>
                <c:pt idx="809">
                  <c:v>41473</c:v>
                </c:pt>
                <c:pt idx="810">
                  <c:v>41474</c:v>
                </c:pt>
                <c:pt idx="811">
                  <c:v>41477</c:v>
                </c:pt>
                <c:pt idx="812">
                  <c:v>41478</c:v>
                </c:pt>
                <c:pt idx="813">
                  <c:v>41479</c:v>
                </c:pt>
                <c:pt idx="814">
                  <c:v>41480</c:v>
                </c:pt>
                <c:pt idx="815">
                  <c:v>41481</c:v>
                </c:pt>
                <c:pt idx="816">
                  <c:v>41484</c:v>
                </c:pt>
                <c:pt idx="817">
                  <c:v>41485</c:v>
                </c:pt>
                <c:pt idx="818">
                  <c:v>41486</c:v>
                </c:pt>
                <c:pt idx="819">
                  <c:v>41487</c:v>
                </c:pt>
                <c:pt idx="820">
                  <c:v>41488</c:v>
                </c:pt>
                <c:pt idx="821">
                  <c:v>41491</c:v>
                </c:pt>
                <c:pt idx="822">
                  <c:v>41492</c:v>
                </c:pt>
                <c:pt idx="823">
                  <c:v>41493</c:v>
                </c:pt>
                <c:pt idx="824">
                  <c:v>41494</c:v>
                </c:pt>
                <c:pt idx="825">
                  <c:v>41495</c:v>
                </c:pt>
                <c:pt idx="826">
                  <c:v>41498</c:v>
                </c:pt>
                <c:pt idx="827">
                  <c:v>41499</c:v>
                </c:pt>
                <c:pt idx="828">
                  <c:v>41500</c:v>
                </c:pt>
                <c:pt idx="829">
                  <c:v>41501</c:v>
                </c:pt>
                <c:pt idx="830">
                  <c:v>41502</c:v>
                </c:pt>
                <c:pt idx="831">
                  <c:v>41505</c:v>
                </c:pt>
                <c:pt idx="832">
                  <c:v>41506</c:v>
                </c:pt>
                <c:pt idx="833">
                  <c:v>41507</c:v>
                </c:pt>
                <c:pt idx="834">
                  <c:v>41508</c:v>
                </c:pt>
                <c:pt idx="835">
                  <c:v>41509</c:v>
                </c:pt>
                <c:pt idx="836">
                  <c:v>41512</c:v>
                </c:pt>
                <c:pt idx="837">
                  <c:v>41513</c:v>
                </c:pt>
                <c:pt idx="838">
                  <c:v>41514</c:v>
                </c:pt>
                <c:pt idx="839">
                  <c:v>41515</c:v>
                </c:pt>
                <c:pt idx="840">
                  <c:v>41516</c:v>
                </c:pt>
                <c:pt idx="841">
                  <c:v>41520</c:v>
                </c:pt>
                <c:pt idx="842">
                  <c:v>41521</c:v>
                </c:pt>
                <c:pt idx="843">
                  <c:v>41522</c:v>
                </c:pt>
                <c:pt idx="844">
                  <c:v>41523</c:v>
                </c:pt>
                <c:pt idx="845">
                  <c:v>41526</c:v>
                </c:pt>
                <c:pt idx="846">
                  <c:v>41527</c:v>
                </c:pt>
                <c:pt idx="847">
                  <c:v>41528</c:v>
                </c:pt>
                <c:pt idx="848">
                  <c:v>41529</c:v>
                </c:pt>
                <c:pt idx="849">
                  <c:v>41530</c:v>
                </c:pt>
                <c:pt idx="850">
                  <c:v>41533</c:v>
                </c:pt>
                <c:pt idx="851">
                  <c:v>41534</c:v>
                </c:pt>
                <c:pt idx="852">
                  <c:v>41535</c:v>
                </c:pt>
                <c:pt idx="853">
                  <c:v>41536</c:v>
                </c:pt>
                <c:pt idx="854">
                  <c:v>41537</c:v>
                </c:pt>
                <c:pt idx="855">
                  <c:v>41540</c:v>
                </c:pt>
                <c:pt idx="856">
                  <c:v>41541</c:v>
                </c:pt>
                <c:pt idx="857">
                  <c:v>41542</c:v>
                </c:pt>
                <c:pt idx="858">
                  <c:v>41543</c:v>
                </c:pt>
                <c:pt idx="859">
                  <c:v>41544</c:v>
                </c:pt>
                <c:pt idx="860">
                  <c:v>41547</c:v>
                </c:pt>
                <c:pt idx="861">
                  <c:v>41548</c:v>
                </c:pt>
                <c:pt idx="862">
                  <c:v>41549</c:v>
                </c:pt>
                <c:pt idx="863">
                  <c:v>41550</c:v>
                </c:pt>
                <c:pt idx="864">
                  <c:v>41551</c:v>
                </c:pt>
                <c:pt idx="865">
                  <c:v>41554</c:v>
                </c:pt>
                <c:pt idx="866">
                  <c:v>41555</c:v>
                </c:pt>
                <c:pt idx="867">
                  <c:v>41556</c:v>
                </c:pt>
                <c:pt idx="868">
                  <c:v>41557</c:v>
                </c:pt>
                <c:pt idx="869">
                  <c:v>41558</c:v>
                </c:pt>
                <c:pt idx="870">
                  <c:v>41562</c:v>
                </c:pt>
                <c:pt idx="871">
                  <c:v>41563</c:v>
                </c:pt>
                <c:pt idx="872">
                  <c:v>41564</c:v>
                </c:pt>
                <c:pt idx="873">
                  <c:v>41565</c:v>
                </c:pt>
                <c:pt idx="874">
                  <c:v>41568</c:v>
                </c:pt>
                <c:pt idx="875">
                  <c:v>41569</c:v>
                </c:pt>
                <c:pt idx="876">
                  <c:v>41570</c:v>
                </c:pt>
                <c:pt idx="877">
                  <c:v>41571</c:v>
                </c:pt>
                <c:pt idx="878">
                  <c:v>41572</c:v>
                </c:pt>
                <c:pt idx="879">
                  <c:v>41575</c:v>
                </c:pt>
                <c:pt idx="880">
                  <c:v>41576</c:v>
                </c:pt>
                <c:pt idx="881">
                  <c:v>41577</c:v>
                </c:pt>
                <c:pt idx="882">
                  <c:v>41578</c:v>
                </c:pt>
                <c:pt idx="883">
                  <c:v>41579</c:v>
                </c:pt>
                <c:pt idx="884">
                  <c:v>41582</c:v>
                </c:pt>
                <c:pt idx="885">
                  <c:v>41583</c:v>
                </c:pt>
                <c:pt idx="886">
                  <c:v>41584</c:v>
                </c:pt>
                <c:pt idx="887">
                  <c:v>41585</c:v>
                </c:pt>
                <c:pt idx="888">
                  <c:v>41586</c:v>
                </c:pt>
                <c:pt idx="889">
                  <c:v>41590</c:v>
                </c:pt>
                <c:pt idx="890">
                  <c:v>41591</c:v>
                </c:pt>
                <c:pt idx="891">
                  <c:v>41592</c:v>
                </c:pt>
                <c:pt idx="892">
                  <c:v>41593</c:v>
                </c:pt>
                <c:pt idx="893">
                  <c:v>41596</c:v>
                </c:pt>
                <c:pt idx="894">
                  <c:v>41597</c:v>
                </c:pt>
                <c:pt idx="895">
                  <c:v>41598</c:v>
                </c:pt>
                <c:pt idx="896">
                  <c:v>41599</c:v>
                </c:pt>
                <c:pt idx="897">
                  <c:v>41600</c:v>
                </c:pt>
                <c:pt idx="898">
                  <c:v>41603</c:v>
                </c:pt>
                <c:pt idx="899">
                  <c:v>41604</c:v>
                </c:pt>
                <c:pt idx="900">
                  <c:v>41605</c:v>
                </c:pt>
                <c:pt idx="901">
                  <c:v>41607</c:v>
                </c:pt>
                <c:pt idx="902">
                  <c:v>41610</c:v>
                </c:pt>
                <c:pt idx="903">
                  <c:v>41611</c:v>
                </c:pt>
                <c:pt idx="904">
                  <c:v>41612</c:v>
                </c:pt>
                <c:pt idx="905">
                  <c:v>41613</c:v>
                </c:pt>
                <c:pt idx="906">
                  <c:v>41614</c:v>
                </c:pt>
                <c:pt idx="907">
                  <c:v>41617</c:v>
                </c:pt>
                <c:pt idx="908">
                  <c:v>41618</c:v>
                </c:pt>
                <c:pt idx="909">
                  <c:v>41619</c:v>
                </c:pt>
                <c:pt idx="910">
                  <c:v>41620</c:v>
                </c:pt>
                <c:pt idx="911">
                  <c:v>41621</c:v>
                </c:pt>
                <c:pt idx="912">
                  <c:v>41624</c:v>
                </c:pt>
                <c:pt idx="913">
                  <c:v>41625</c:v>
                </c:pt>
                <c:pt idx="914">
                  <c:v>41626</c:v>
                </c:pt>
                <c:pt idx="915">
                  <c:v>41627</c:v>
                </c:pt>
                <c:pt idx="916">
                  <c:v>41628</c:v>
                </c:pt>
                <c:pt idx="917">
                  <c:v>41631</c:v>
                </c:pt>
                <c:pt idx="918">
                  <c:v>41632</c:v>
                </c:pt>
                <c:pt idx="919">
                  <c:v>41634</c:v>
                </c:pt>
                <c:pt idx="920">
                  <c:v>41635</c:v>
                </c:pt>
                <c:pt idx="921">
                  <c:v>41638</c:v>
                </c:pt>
                <c:pt idx="922">
                  <c:v>41639</c:v>
                </c:pt>
                <c:pt idx="923">
                  <c:v>41641</c:v>
                </c:pt>
                <c:pt idx="924">
                  <c:v>41642</c:v>
                </c:pt>
                <c:pt idx="925">
                  <c:v>41645</c:v>
                </c:pt>
                <c:pt idx="926">
                  <c:v>41646</c:v>
                </c:pt>
                <c:pt idx="927">
                  <c:v>41647</c:v>
                </c:pt>
                <c:pt idx="928">
                  <c:v>41648</c:v>
                </c:pt>
                <c:pt idx="929">
                  <c:v>41649</c:v>
                </c:pt>
                <c:pt idx="930">
                  <c:v>41652</c:v>
                </c:pt>
                <c:pt idx="931">
                  <c:v>41653</c:v>
                </c:pt>
                <c:pt idx="932">
                  <c:v>41654</c:v>
                </c:pt>
                <c:pt idx="933">
                  <c:v>41655</c:v>
                </c:pt>
                <c:pt idx="934">
                  <c:v>41656</c:v>
                </c:pt>
                <c:pt idx="935">
                  <c:v>41660</c:v>
                </c:pt>
                <c:pt idx="936">
                  <c:v>41661</c:v>
                </c:pt>
                <c:pt idx="937">
                  <c:v>41662</c:v>
                </c:pt>
                <c:pt idx="938">
                  <c:v>41663</c:v>
                </c:pt>
                <c:pt idx="939">
                  <c:v>41666</c:v>
                </c:pt>
                <c:pt idx="940">
                  <c:v>41667</c:v>
                </c:pt>
                <c:pt idx="941">
                  <c:v>41668</c:v>
                </c:pt>
                <c:pt idx="942">
                  <c:v>41669</c:v>
                </c:pt>
                <c:pt idx="943">
                  <c:v>41670</c:v>
                </c:pt>
                <c:pt idx="944">
                  <c:v>41673</c:v>
                </c:pt>
                <c:pt idx="945">
                  <c:v>41674</c:v>
                </c:pt>
                <c:pt idx="946">
                  <c:v>41675</c:v>
                </c:pt>
                <c:pt idx="947">
                  <c:v>41676</c:v>
                </c:pt>
                <c:pt idx="948">
                  <c:v>41677</c:v>
                </c:pt>
                <c:pt idx="949">
                  <c:v>41680</c:v>
                </c:pt>
                <c:pt idx="950">
                  <c:v>41681</c:v>
                </c:pt>
                <c:pt idx="951">
                  <c:v>41682</c:v>
                </c:pt>
                <c:pt idx="952">
                  <c:v>41683</c:v>
                </c:pt>
                <c:pt idx="953">
                  <c:v>41684</c:v>
                </c:pt>
                <c:pt idx="954">
                  <c:v>41688</c:v>
                </c:pt>
                <c:pt idx="955">
                  <c:v>41689</c:v>
                </c:pt>
                <c:pt idx="956">
                  <c:v>41690</c:v>
                </c:pt>
                <c:pt idx="957">
                  <c:v>41691</c:v>
                </c:pt>
                <c:pt idx="958">
                  <c:v>41694</c:v>
                </c:pt>
                <c:pt idx="959">
                  <c:v>41695</c:v>
                </c:pt>
                <c:pt idx="960">
                  <c:v>41696</c:v>
                </c:pt>
                <c:pt idx="961">
                  <c:v>41697</c:v>
                </c:pt>
                <c:pt idx="962">
                  <c:v>41698</c:v>
                </c:pt>
                <c:pt idx="963">
                  <c:v>41701</c:v>
                </c:pt>
                <c:pt idx="964">
                  <c:v>41702</c:v>
                </c:pt>
                <c:pt idx="965">
                  <c:v>41703</c:v>
                </c:pt>
                <c:pt idx="966">
                  <c:v>41704</c:v>
                </c:pt>
                <c:pt idx="967">
                  <c:v>41705</c:v>
                </c:pt>
                <c:pt idx="968">
                  <c:v>41708</c:v>
                </c:pt>
                <c:pt idx="969">
                  <c:v>41709</c:v>
                </c:pt>
                <c:pt idx="970">
                  <c:v>41710</c:v>
                </c:pt>
                <c:pt idx="971">
                  <c:v>41711</c:v>
                </c:pt>
                <c:pt idx="972">
                  <c:v>41712</c:v>
                </c:pt>
                <c:pt idx="973">
                  <c:v>41715</c:v>
                </c:pt>
                <c:pt idx="974">
                  <c:v>41716</c:v>
                </c:pt>
                <c:pt idx="975">
                  <c:v>41717</c:v>
                </c:pt>
                <c:pt idx="976">
                  <c:v>41718</c:v>
                </c:pt>
                <c:pt idx="977">
                  <c:v>41719</c:v>
                </c:pt>
                <c:pt idx="978">
                  <c:v>41722</c:v>
                </c:pt>
                <c:pt idx="979">
                  <c:v>41723</c:v>
                </c:pt>
                <c:pt idx="980">
                  <c:v>41724</c:v>
                </c:pt>
                <c:pt idx="981">
                  <c:v>41725</c:v>
                </c:pt>
                <c:pt idx="982">
                  <c:v>41726</c:v>
                </c:pt>
                <c:pt idx="983">
                  <c:v>41729</c:v>
                </c:pt>
                <c:pt idx="984">
                  <c:v>41730</c:v>
                </c:pt>
                <c:pt idx="985">
                  <c:v>41731</c:v>
                </c:pt>
                <c:pt idx="986">
                  <c:v>41732</c:v>
                </c:pt>
                <c:pt idx="987">
                  <c:v>41733</c:v>
                </c:pt>
                <c:pt idx="988">
                  <c:v>41736</c:v>
                </c:pt>
                <c:pt idx="989">
                  <c:v>41737</c:v>
                </c:pt>
                <c:pt idx="990">
                  <c:v>41738</c:v>
                </c:pt>
                <c:pt idx="991">
                  <c:v>41739</c:v>
                </c:pt>
                <c:pt idx="992">
                  <c:v>41740</c:v>
                </c:pt>
                <c:pt idx="993">
                  <c:v>41743</c:v>
                </c:pt>
                <c:pt idx="994">
                  <c:v>41744</c:v>
                </c:pt>
                <c:pt idx="995">
                  <c:v>41745</c:v>
                </c:pt>
                <c:pt idx="996">
                  <c:v>41746</c:v>
                </c:pt>
                <c:pt idx="997">
                  <c:v>41750</c:v>
                </c:pt>
                <c:pt idx="998">
                  <c:v>41751</c:v>
                </c:pt>
                <c:pt idx="999">
                  <c:v>41752</c:v>
                </c:pt>
                <c:pt idx="1000">
                  <c:v>41753</c:v>
                </c:pt>
                <c:pt idx="1001">
                  <c:v>41754</c:v>
                </c:pt>
                <c:pt idx="1002">
                  <c:v>41757</c:v>
                </c:pt>
                <c:pt idx="1003">
                  <c:v>41758</c:v>
                </c:pt>
                <c:pt idx="1004">
                  <c:v>41759</c:v>
                </c:pt>
                <c:pt idx="1005">
                  <c:v>41760</c:v>
                </c:pt>
                <c:pt idx="1006">
                  <c:v>41761</c:v>
                </c:pt>
                <c:pt idx="1007">
                  <c:v>41764</c:v>
                </c:pt>
                <c:pt idx="1008">
                  <c:v>41765</c:v>
                </c:pt>
                <c:pt idx="1009">
                  <c:v>41766</c:v>
                </c:pt>
                <c:pt idx="1010">
                  <c:v>41767</c:v>
                </c:pt>
                <c:pt idx="1011">
                  <c:v>41768</c:v>
                </c:pt>
                <c:pt idx="1012">
                  <c:v>41771</c:v>
                </c:pt>
                <c:pt idx="1013">
                  <c:v>41772</c:v>
                </c:pt>
                <c:pt idx="1014">
                  <c:v>41773</c:v>
                </c:pt>
                <c:pt idx="1015">
                  <c:v>41774</c:v>
                </c:pt>
                <c:pt idx="1016">
                  <c:v>41775</c:v>
                </c:pt>
                <c:pt idx="1017">
                  <c:v>41778</c:v>
                </c:pt>
                <c:pt idx="1018">
                  <c:v>41779</c:v>
                </c:pt>
                <c:pt idx="1019">
                  <c:v>41780</c:v>
                </c:pt>
                <c:pt idx="1020">
                  <c:v>41781</c:v>
                </c:pt>
                <c:pt idx="1021">
                  <c:v>41782</c:v>
                </c:pt>
                <c:pt idx="1022">
                  <c:v>41785</c:v>
                </c:pt>
                <c:pt idx="1023">
                  <c:v>41786</c:v>
                </c:pt>
                <c:pt idx="1024">
                  <c:v>41787</c:v>
                </c:pt>
                <c:pt idx="1025">
                  <c:v>41788</c:v>
                </c:pt>
                <c:pt idx="1026">
                  <c:v>41789</c:v>
                </c:pt>
                <c:pt idx="1027">
                  <c:v>41792</c:v>
                </c:pt>
                <c:pt idx="1028">
                  <c:v>41793</c:v>
                </c:pt>
                <c:pt idx="1029">
                  <c:v>41794</c:v>
                </c:pt>
                <c:pt idx="1030">
                  <c:v>41795</c:v>
                </c:pt>
                <c:pt idx="1031">
                  <c:v>41796</c:v>
                </c:pt>
                <c:pt idx="1032">
                  <c:v>41799</c:v>
                </c:pt>
                <c:pt idx="1033">
                  <c:v>41800</c:v>
                </c:pt>
                <c:pt idx="1034">
                  <c:v>41801</c:v>
                </c:pt>
                <c:pt idx="1035">
                  <c:v>41802</c:v>
                </c:pt>
                <c:pt idx="1036">
                  <c:v>41803</c:v>
                </c:pt>
                <c:pt idx="1037">
                  <c:v>41806</c:v>
                </c:pt>
                <c:pt idx="1038">
                  <c:v>41807</c:v>
                </c:pt>
                <c:pt idx="1039">
                  <c:v>41808</c:v>
                </c:pt>
                <c:pt idx="1040">
                  <c:v>41809</c:v>
                </c:pt>
                <c:pt idx="1041">
                  <c:v>41810</c:v>
                </c:pt>
                <c:pt idx="1042">
                  <c:v>41813</c:v>
                </c:pt>
                <c:pt idx="1043">
                  <c:v>41814</c:v>
                </c:pt>
                <c:pt idx="1044">
                  <c:v>41815</c:v>
                </c:pt>
                <c:pt idx="1045">
                  <c:v>41816</c:v>
                </c:pt>
                <c:pt idx="1046">
                  <c:v>41817</c:v>
                </c:pt>
                <c:pt idx="1047">
                  <c:v>41820</c:v>
                </c:pt>
                <c:pt idx="1048">
                  <c:v>41821</c:v>
                </c:pt>
                <c:pt idx="1049">
                  <c:v>41822</c:v>
                </c:pt>
                <c:pt idx="1050">
                  <c:v>41823</c:v>
                </c:pt>
                <c:pt idx="1051">
                  <c:v>41827</c:v>
                </c:pt>
                <c:pt idx="1052">
                  <c:v>41828</c:v>
                </c:pt>
                <c:pt idx="1053">
                  <c:v>41829</c:v>
                </c:pt>
                <c:pt idx="1054">
                  <c:v>41830</c:v>
                </c:pt>
                <c:pt idx="1055">
                  <c:v>41831</c:v>
                </c:pt>
                <c:pt idx="1056">
                  <c:v>41834</c:v>
                </c:pt>
                <c:pt idx="1057">
                  <c:v>41835</c:v>
                </c:pt>
                <c:pt idx="1058">
                  <c:v>41836</c:v>
                </c:pt>
                <c:pt idx="1059">
                  <c:v>41837</c:v>
                </c:pt>
                <c:pt idx="1060">
                  <c:v>41838</c:v>
                </c:pt>
                <c:pt idx="1061">
                  <c:v>41841</c:v>
                </c:pt>
                <c:pt idx="1062">
                  <c:v>41842</c:v>
                </c:pt>
                <c:pt idx="1063">
                  <c:v>41843</c:v>
                </c:pt>
                <c:pt idx="1064">
                  <c:v>41844</c:v>
                </c:pt>
                <c:pt idx="1065">
                  <c:v>41845</c:v>
                </c:pt>
                <c:pt idx="1066">
                  <c:v>41848</c:v>
                </c:pt>
                <c:pt idx="1067">
                  <c:v>41849</c:v>
                </c:pt>
                <c:pt idx="1068">
                  <c:v>41850</c:v>
                </c:pt>
                <c:pt idx="1069">
                  <c:v>41851</c:v>
                </c:pt>
                <c:pt idx="1070">
                  <c:v>41852</c:v>
                </c:pt>
                <c:pt idx="1071">
                  <c:v>41855</c:v>
                </c:pt>
                <c:pt idx="1072">
                  <c:v>41856</c:v>
                </c:pt>
                <c:pt idx="1073">
                  <c:v>41857</c:v>
                </c:pt>
                <c:pt idx="1074">
                  <c:v>41858</c:v>
                </c:pt>
                <c:pt idx="1075">
                  <c:v>41859</c:v>
                </c:pt>
                <c:pt idx="1076">
                  <c:v>41862</c:v>
                </c:pt>
                <c:pt idx="1077">
                  <c:v>41863</c:v>
                </c:pt>
                <c:pt idx="1078">
                  <c:v>41864</c:v>
                </c:pt>
                <c:pt idx="1079">
                  <c:v>41865</c:v>
                </c:pt>
                <c:pt idx="1080">
                  <c:v>41866</c:v>
                </c:pt>
                <c:pt idx="1081">
                  <c:v>41869</c:v>
                </c:pt>
                <c:pt idx="1082">
                  <c:v>41870</c:v>
                </c:pt>
                <c:pt idx="1083">
                  <c:v>41871</c:v>
                </c:pt>
                <c:pt idx="1084">
                  <c:v>41872</c:v>
                </c:pt>
                <c:pt idx="1085">
                  <c:v>41873</c:v>
                </c:pt>
                <c:pt idx="1086">
                  <c:v>41876</c:v>
                </c:pt>
                <c:pt idx="1087">
                  <c:v>41877</c:v>
                </c:pt>
                <c:pt idx="1088">
                  <c:v>41878</c:v>
                </c:pt>
                <c:pt idx="1089">
                  <c:v>41879</c:v>
                </c:pt>
                <c:pt idx="1090">
                  <c:v>41880</c:v>
                </c:pt>
                <c:pt idx="1091">
                  <c:v>41884</c:v>
                </c:pt>
                <c:pt idx="1092">
                  <c:v>41885</c:v>
                </c:pt>
                <c:pt idx="1093">
                  <c:v>41886</c:v>
                </c:pt>
                <c:pt idx="1094">
                  <c:v>41887</c:v>
                </c:pt>
                <c:pt idx="1095">
                  <c:v>41890</c:v>
                </c:pt>
                <c:pt idx="1096">
                  <c:v>41891</c:v>
                </c:pt>
                <c:pt idx="1097">
                  <c:v>41892</c:v>
                </c:pt>
                <c:pt idx="1098">
                  <c:v>41893</c:v>
                </c:pt>
                <c:pt idx="1099">
                  <c:v>41894</c:v>
                </c:pt>
                <c:pt idx="1100">
                  <c:v>41897</c:v>
                </c:pt>
                <c:pt idx="1101">
                  <c:v>41898</c:v>
                </c:pt>
                <c:pt idx="1102">
                  <c:v>41899</c:v>
                </c:pt>
                <c:pt idx="1103">
                  <c:v>41900</c:v>
                </c:pt>
                <c:pt idx="1104">
                  <c:v>41901</c:v>
                </c:pt>
                <c:pt idx="1105">
                  <c:v>41904</c:v>
                </c:pt>
                <c:pt idx="1106">
                  <c:v>41905</c:v>
                </c:pt>
                <c:pt idx="1107">
                  <c:v>41906</c:v>
                </c:pt>
                <c:pt idx="1108">
                  <c:v>41907</c:v>
                </c:pt>
                <c:pt idx="1109">
                  <c:v>41908</c:v>
                </c:pt>
                <c:pt idx="1110">
                  <c:v>41911</c:v>
                </c:pt>
                <c:pt idx="1111">
                  <c:v>41912</c:v>
                </c:pt>
                <c:pt idx="1112">
                  <c:v>41913</c:v>
                </c:pt>
                <c:pt idx="1113">
                  <c:v>41914</c:v>
                </c:pt>
                <c:pt idx="1114">
                  <c:v>41915</c:v>
                </c:pt>
                <c:pt idx="1115">
                  <c:v>41918</c:v>
                </c:pt>
                <c:pt idx="1116">
                  <c:v>41919</c:v>
                </c:pt>
                <c:pt idx="1117">
                  <c:v>41920</c:v>
                </c:pt>
                <c:pt idx="1118">
                  <c:v>41921</c:v>
                </c:pt>
                <c:pt idx="1119">
                  <c:v>41922</c:v>
                </c:pt>
                <c:pt idx="1120">
                  <c:v>41926</c:v>
                </c:pt>
                <c:pt idx="1121">
                  <c:v>41927</c:v>
                </c:pt>
                <c:pt idx="1122">
                  <c:v>41928</c:v>
                </c:pt>
                <c:pt idx="1123">
                  <c:v>41929</c:v>
                </c:pt>
                <c:pt idx="1124">
                  <c:v>41932</c:v>
                </c:pt>
                <c:pt idx="1125">
                  <c:v>41933</c:v>
                </c:pt>
                <c:pt idx="1126">
                  <c:v>41934</c:v>
                </c:pt>
                <c:pt idx="1127">
                  <c:v>41935</c:v>
                </c:pt>
                <c:pt idx="1128">
                  <c:v>41936</c:v>
                </c:pt>
                <c:pt idx="1129">
                  <c:v>41939</c:v>
                </c:pt>
                <c:pt idx="1130">
                  <c:v>41940</c:v>
                </c:pt>
                <c:pt idx="1131">
                  <c:v>41941</c:v>
                </c:pt>
                <c:pt idx="1132">
                  <c:v>41942</c:v>
                </c:pt>
                <c:pt idx="1133">
                  <c:v>41943</c:v>
                </c:pt>
                <c:pt idx="1134">
                  <c:v>41946</c:v>
                </c:pt>
                <c:pt idx="1135">
                  <c:v>41947</c:v>
                </c:pt>
                <c:pt idx="1136">
                  <c:v>41948</c:v>
                </c:pt>
                <c:pt idx="1137">
                  <c:v>41949</c:v>
                </c:pt>
                <c:pt idx="1138">
                  <c:v>41950</c:v>
                </c:pt>
                <c:pt idx="1139">
                  <c:v>41953</c:v>
                </c:pt>
                <c:pt idx="1140">
                  <c:v>41955</c:v>
                </c:pt>
                <c:pt idx="1141">
                  <c:v>41956</c:v>
                </c:pt>
                <c:pt idx="1142">
                  <c:v>41957</c:v>
                </c:pt>
                <c:pt idx="1143">
                  <c:v>41960</c:v>
                </c:pt>
                <c:pt idx="1144">
                  <c:v>41961</c:v>
                </c:pt>
                <c:pt idx="1145">
                  <c:v>41962</c:v>
                </c:pt>
                <c:pt idx="1146">
                  <c:v>41963</c:v>
                </c:pt>
                <c:pt idx="1147">
                  <c:v>41964</c:v>
                </c:pt>
                <c:pt idx="1148">
                  <c:v>41967</c:v>
                </c:pt>
                <c:pt idx="1149">
                  <c:v>41968</c:v>
                </c:pt>
                <c:pt idx="1150">
                  <c:v>41969</c:v>
                </c:pt>
                <c:pt idx="1151">
                  <c:v>41971</c:v>
                </c:pt>
                <c:pt idx="1152">
                  <c:v>41974</c:v>
                </c:pt>
                <c:pt idx="1153">
                  <c:v>41975</c:v>
                </c:pt>
                <c:pt idx="1154">
                  <c:v>41976</c:v>
                </c:pt>
                <c:pt idx="1155">
                  <c:v>41977</c:v>
                </c:pt>
                <c:pt idx="1156">
                  <c:v>41978</c:v>
                </c:pt>
                <c:pt idx="1157">
                  <c:v>41981</c:v>
                </c:pt>
                <c:pt idx="1158">
                  <c:v>41982</c:v>
                </c:pt>
                <c:pt idx="1159">
                  <c:v>41983</c:v>
                </c:pt>
                <c:pt idx="1160">
                  <c:v>41984</c:v>
                </c:pt>
                <c:pt idx="1161">
                  <c:v>41985</c:v>
                </c:pt>
                <c:pt idx="1162">
                  <c:v>41988</c:v>
                </c:pt>
                <c:pt idx="1163">
                  <c:v>41989</c:v>
                </c:pt>
                <c:pt idx="1164">
                  <c:v>41990</c:v>
                </c:pt>
                <c:pt idx="1165">
                  <c:v>41991</c:v>
                </c:pt>
                <c:pt idx="1166">
                  <c:v>41992</c:v>
                </c:pt>
                <c:pt idx="1167">
                  <c:v>41995</c:v>
                </c:pt>
                <c:pt idx="1168">
                  <c:v>41996</c:v>
                </c:pt>
                <c:pt idx="1169">
                  <c:v>41997</c:v>
                </c:pt>
                <c:pt idx="1170">
                  <c:v>41999</c:v>
                </c:pt>
                <c:pt idx="1171">
                  <c:v>42002</c:v>
                </c:pt>
                <c:pt idx="1172">
                  <c:v>42003</c:v>
                </c:pt>
                <c:pt idx="1173">
                  <c:v>42004</c:v>
                </c:pt>
                <c:pt idx="1174">
                  <c:v>42006</c:v>
                </c:pt>
                <c:pt idx="1175">
                  <c:v>42009</c:v>
                </c:pt>
                <c:pt idx="1176">
                  <c:v>42010</c:v>
                </c:pt>
                <c:pt idx="1177">
                  <c:v>42011</c:v>
                </c:pt>
                <c:pt idx="1178">
                  <c:v>42012</c:v>
                </c:pt>
                <c:pt idx="1179">
                  <c:v>42013</c:v>
                </c:pt>
                <c:pt idx="1180">
                  <c:v>42016</c:v>
                </c:pt>
                <c:pt idx="1181">
                  <c:v>42017</c:v>
                </c:pt>
                <c:pt idx="1182">
                  <c:v>42018</c:v>
                </c:pt>
                <c:pt idx="1183">
                  <c:v>42019</c:v>
                </c:pt>
                <c:pt idx="1184">
                  <c:v>42020</c:v>
                </c:pt>
                <c:pt idx="1185">
                  <c:v>42024</c:v>
                </c:pt>
                <c:pt idx="1186">
                  <c:v>42025</c:v>
                </c:pt>
                <c:pt idx="1187">
                  <c:v>42026</c:v>
                </c:pt>
                <c:pt idx="1188">
                  <c:v>42027</c:v>
                </c:pt>
                <c:pt idx="1189">
                  <c:v>42030</c:v>
                </c:pt>
                <c:pt idx="1190">
                  <c:v>42031</c:v>
                </c:pt>
                <c:pt idx="1191">
                  <c:v>42032</c:v>
                </c:pt>
                <c:pt idx="1192">
                  <c:v>42033</c:v>
                </c:pt>
                <c:pt idx="1193">
                  <c:v>42034</c:v>
                </c:pt>
                <c:pt idx="1194">
                  <c:v>42037</c:v>
                </c:pt>
                <c:pt idx="1195">
                  <c:v>42038</c:v>
                </c:pt>
                <c:pt idx="1196">
                  <c:v>42039</c:v>
                </c:pt>
                <c:pt idx="1197">
                  <c:v>42040</c:v>
                </c:pt>
                <c:pt idx="1198">
                  <c:v>42041</c:v>
                </c:pt>
                <c:pt idx="1199">
                  <c:v>42044</c:v>
                </c:pt>
                <c:pt idx="1200">
                  <c:v>42045</c:v>
                </c:pt>
                <c:pt idx="1201">
                  <c:v>42046</c:v>
                </c:pt>
                <c:pt idx="1202">
                  <c:v>42047</c:v>
                </c:pt>
                <c:pt idx="1203">
                  <c:v>42048</c:v>
                </c:pt>
                <c:pt idx="1204">
                  <c:v>42052</c:v>
                </c:pt>
                <c:pt idx="1205">
                  <c:v>42053</c:v>
                </c:pt>
                <c:pt idx="1206">
                  <c:v>42054</c:v>
                </c:pt>
                <c:pt idx="1207">
                  <c:v>42055</c:v>
                </c:pt>
                <c:pt idx="1208">
                  <c:v>42058</c:v>
                </c:pt>
                <c:pt idx="1209">
                  <c:v>42059</c:v>
                </c:pt>
                <c:pt idx="1210">
                  <c:v>42060</c:v>
                </c:pt>
                <c:pt idx="1211">
                  <c:v>42061</c:v>
                </c:pt>
                <c:pt idx="1212">
                  <c:v>42062</c:v>
                </c:pt>
                <c:pt idx="1213">
                  <c:v>42065</c:v>
                </c:pt>
                <c:pt idx="1214">
                  <c:v>42066</c:v>
                </c:pt>
                <c:pt idx="1215">
                  <c:v>42067</c:v>
                </c:pt>
                <c:pt idx="1216">
                  <c:v>42068</c:v>
                </c:pt>
                <c:pt idx="1217">
                  <c:v>42069</c:v>
                </c:pt>
                <c:pt idx="1218">
                  <c:v>42072</c:v>
                </c:pt>
                <c:pt idx="1219">
                  <c:v>42073</c:v>
                </c:pt>
                <c:pt idx="1220">
                  <c:v>42074</c:v>
                </c:pt>
                <c:pt idx="1221">
                  <c:v>42075</c:v>
                </c:pt>
                <c:pt idx="1222">
                  <c:v>42076</c:v>
                </c:pt>
                <c:pt idx="1223">
                  <c:v>42079</c:v>
                </c:pt>
                <c:pt idx="1224">
                  <c:v>42080</c:v>
                </c:pt>
                <c:pt idx="1225">
                  <c:v>42081</c:v>
                </c:pt>
                <c:pt idx="1226">
                  <c:v>42082</c:v>
                </c:pt>
                <c:pt idx="1227">
                  <c:v>42083</c:v>
                </c:pt>
                <c:pt idx="1228">
                  <c:v>42086</c:v>
                </c:pt>
                <c:pt idx="1229">
                  <c:v>42087</c:v>
                </c:pt>
                <c:pt idx="1230">
                  <c:v>42088</c:v>
                </c:pt>
                <c:pt idx="1231">
                  <c:v>42089</c:v>
                </c:pt>
                <c:pt idx="1232">
                  <c:v>42090</c:v>
                </c:pt>
                <c:pt idx="1233">
                  <c:v>42093</c:v>
                </c:pt>
                <c:pt idx="1234">
                  <c:v>42094</c:v>
                </c:pt>
                <c:pt idx="1235">
                  <c:v>42095</c:v>
                </c:pt>
                <c:pt idx="1236">
                  <c:v>42096</c:v>
                </c:pt>
                <c:pt idx="1237">
                  <c:v>42097</c:v>
                </c:pt>
                <c:pt idx="1238">
                  <c:v>42100</c:v>
                </c:pt>
                <c:pt idx="1239">
                  <c:v>42101</c:v>
                </c:pt>
                <c:pt idx="1240">
                  <c:v>42102</c:v>
                </c:pt>
                <c:pt idx="1241">
                  <c:v>42103</c:v>
                </c:pt>
                <c:pt idx="1242">
                  <c:v>42104</c:v>
                </c:pt>
                <c:pt idx="1243">
                  <c:v>42107</c:v>
                </c:pt>
                <c:pt idx="1244">
                  <c:v>42108</c:v>
                </c:pt>
                <c:pt idx="1245">
                  <c:v>42109</c:v>
                </c:pt>
                <c:pt idx="1246">
                  <c:v>42110</c:v>
                </c:pt>
                <c:pt idx="1247">
                  <c:v>42111</c:v>
                </c:pt>
                <c:pt idx="1248">
                  <c:v>42114</c:v>
                </c:pt>
                <c:pt idx="1249">
                  <c:v>42115</c:v>
                </c:pt>
                <c:pt idx="1250">
                  <c:v>42116</c:v>
                </c:pt>
                <c:pt idx="1251">
                  <c:v>42117</c:v>
                </c:pt>
                <c:pt idx="1252">
                  <c:v>42118</c:v>
                </c:pt>
                <c:pt idx="1253">
                  <c:v>42121</c:v>
                </c:pt>
                <c:pt idx="1254">
                  <c:v>42122</c:v>
                </c:pt>
                <c:pt idx="1255">
                  <c:v>42123</c:v>
                </c:pt>
                <c:pt idx="1256">
                  <c:v>42124</c:v>
                </c:pt>
                <c:pt idx="1257">
                  <c:v>42125</c:v>
                </c:pt>
                <c:pt idx="1258">
                  <c:v>42128</c:v>
                </c:pt>
                <c:pt idx="1259">
                  <c:v>42129</c:v>
                </c:pt>
                <c:pt idx="1260">
                  <c:v>42130</c:v>
                </c:pt>
                <c:pt idx="1261">
                  <c:v>42131</c:v>
                </c:pt>
                <c:pt idx="1262">
                  <c:v>42132</c:v>
                </c:pt>
                <c:pt idx="1263">
                  <c:v>42135</c:v>
                </c:pt>
                <c:pt idx="1264">
                  <c:v>42136</c:v>
                </c:pt>
                <c:pt idx="1265">
                  <c:v>42137</c:v>
                </c:pt>
                <c:pt idx="1266">
                  <c:v>42138</c:v>
                </c:pt>
                <c:pt idx="1267">
                  <c:v>42139</c:v>
                </c:pt>
                <c:pt idx="1268">
                  <c:v>42142</c:v>
                </c:pt>
                <c:pt idx="1269">
                  <c:v>42143</c:v>
                </c:pt>
                <c:pt idx="1270">
                  <c:v>42144</c:v>
                </c:pt>
                <c:pt idx="1271">
                  <c:v>42145</c:v>
                </c:pt>
                <c:pt idx="1272">
                  <c:v>42146</c:v>
                </c:pt>
                <c:pt idx="1273">
                  <c:v>42150</c:v>
                </c:pt>
                <c:pt idx="1274">
                  <c:v>42151</c:v>
                </c:pt>
                <c:pt idx="1275">
                  <c:v>42152</c:v>
                </c:pt>
                <c:pt idx="1276">
                  <c:v>42153</c:v>
                </c:pt>
                <c:pt idx="1277">
                  <c:v>42156</c:v>
                </c:pt>
                <c:pt idx="1278">
                  <c:v>42157</c:v>
                </c:pt>
                <c:pt idx="1279">
                  <c:v>42158</c:v>
                </c:pt>
                <c:pt idx="1280">
                  <c:v>42159</c:v>
                </c:pt>
                <c:pt idx="1281">
                  <c:v>42160</c:v>
                </c:pt>
                <c:pt idx="1282">
                  <c:v>42163</c:v>
                </c:pt>
                <c:pt idx="1283">
                  <c:v>42164</c:v>
                </c:pt>
                <c:pt idx="1284">
                  <c:v>42165</c:v>
                </c:pt>
                <c:pt idx="1285">
                  <c:v>42166</c:v>
                </c:pt>
                <c:pt idx="1286">
                  <c:v>42167</c:v>
                </c:pt>
                <c:pt idx="1287">
                  <c:v>42170</c:v>
                </c:pt>
                <c:pt idx="1288">
                  <c:v>42171</c:v>
                </c:pt>
                <c:pt idx="1289">
                  <c:v>42172</c:v>
                </c:pt>
                <c:pt idx="1290">
                  <c:v>42173</c:v>
                </c:pt>
                <c:pt idx="1291">
                  <c:v>42174</c:v>
                </c:pt>
                <c:pt idx="1292">
                  <c:v>42177</c:v>
                </c:pt>
                <c:pt idx="1293">
                  <c:v>42178</c:v>
                </c:pt>
                <c:pt idx="1294">
                  <c:v>42179</c:v>
                </c:pt>
                <c:pt idx="1295">
                  <c:v>42180</c:v>
                </c:pt>
                <c:pt idx="1296">
                  <c:v>42181</c:v>
                </c:pt>
                <c:pt idx="1297">
                  <c:v>42184</c:v>
                </c:pt>
                <c:pt idx="1298">
                  <c:v>42185</c:v>
                </c:pt>
                <c:pt idx="1299">
                  <c:v>42186</c:v>
                </c:pt>
                <c:pt idx="1300">
                  <c:v>42187</c:v>
                </c:pt>
                <c:pt idx="1301">
                  <c:v>42191</c:v>
                </c:pt>
                <c:pt idx="1302">
                  <c:v>42192</c:v>
                </c:pt>
                <c:pt idx="1303">
                  <c:v>42193</c:v>
                </c:pt>
                <c:pt idx="1304">
                  <c:v>42194</c:v>
                </c:pt>
                <c:pt idx="1305">
                  <c:v>42195</c:v>
                </c:pt>
                <c:pt idx="1306">
                  <c:v>42198</c:v>
                </c:pt>
                <c:pt idx="1307">
                  <c:v>42199</c:v>
                </c:pt>
                <c:pt idx="1308">
                  <c:v>42200</c:v>
                </c:pt>
                <c:pt idx="1309">
                  <c:v>42201</c:v>
                </c:pt>
                <c:pt idx="1310">
                  <c:v>42202</c:v>
                </c:pt>
                <c:pt idx="1311">
                  <c:v>42205</c:v>
                </c:pt>
                <c:pt idx="1312">
                  <c:v>42206</c:v>
                </c:pt>
                <c:pt idx="1313">
                  <c:v>42207</c:v>
                </c:pt>
                <c:pt idx="1314">
                  <c:v>42208</c:v>
                </c:pt>
                <c:pt idx="1315">
                  <c:v>42209</c:v>
                </c:pt>
                <c:pt idx="1316">
                  <c:v>42212</c:v>
                </c:pt>
                <c:pt idx="1317">
                  <c:v>42213</c:v>
                </c:pt>
                <c:pt idx="1318">
                  <c:v>42214</c:v>
                </c:pt>
                <c:pt idx="1319">
                  <c:v>42215</c:v>
                </c:pt>
                <c:pt idx="1320">
                  <c:v>42216</c:v>
                </c:pt>
                <c:pt idx="1321">
                  <c:v>42219</c:v>
                </c:pt>
                <c:pt idx="1322">
                  <c:v>42220</c:v>
                </c:pt>
                <c:pt idx="1323">
                  <c:v>42221</c:v>
                </c:pt>
                <c:pt idx="1324">
                  <c:v>42222</c:v>
                </c:pt>
                <c:pt idx="1325">
                  <c:v>42223</c:v>
                </c:pt>
                <c:pt idx="1326">
                  <c:v>42226</c:v>
                </c:pt>
                <c:pt idx="1327">
                  <c:v>42227</c:v>
                </c:pt>
                <c:pt idx="1328">
                  <c:v>42228</c:v>
                </c:pt>
                <c:pt idx="1329">
                  <c:v>42229</c:v>
                </c:pt>
                <c:pt idx="1330">
                  <c:v>42230</c:v>
                </c:pt>
                <c:pt idx="1331">
                  <c:v>42233</c:v>
                </c:pt>
                <c:pt idx="1332">
                  <c:v>42234</c:v>
                </c:pt>
                <c:pt idx="1333">
                  <c:v>42235</c:v>
                </c:pt>
                <c:pt idx="1334">
                  <c:v>42236</c:v>
                </c:pt>
                <c:pt idx="1335">
                  <c:v>42237</c:v>
                </c:pt>
                <c:pt idx="1336">
                  <c:v>42240</c:v>
                </c:pt>
                <c:pt idx="1337">
                  <c:v>42241</c:v>
                </c:pt>
                <c:pt idx="1338">
                  <c:v>42242</c:v>
                </c:pt>
                <c:pt idx="1339">
                  <c:v>42243</c:v>
                </c:pt>
                <c:pt idx="1340">
                  <c:v>42244</c:v>
                </c:pt>
                <c:pt idx="1341">
                  <c:v>42247</c:v>
                </c:pt>
                <c:pt idx="1342">
                  <c:v>42248</c:v>
                </c:pt>
                <c:pt idx="1343">
                  <c:v>42249</c:v>
                </c:pt>
                <c:pt idx="1344">
                  <c:v>42250</c:v>
                </c:pt>
                <c:pt idx="1345">
                  <c:v>42251</c:v>
                </c:pt>
                <c:pt idx="1346">
                  <c:v>42255</c:v>
                </c:pt>
                <c:pt idx="1347">
                  <c:v>42256</c:v>
                </c:pt>
                <c:pt idx="1348">
                  <c:v>42257</c:v>
                </c:pt>
                <c:pt idx="1349">
                  <c:v>42258</c:v>
                </c:pt>
                <c:pt idx="1350">
                  <c:v>42261</c:v>
                </c:pt>
                <c:pt idx="1351">
                  <c:v>42262</c:v>
                </c:pt>
                <c:pt idx="1352">
                  <c:v>42263</c:v>
                </c:pt>
                <c:pt idx="1353">
                  <c:v>42264</c:v>
                </c:pt>
                <c:pt idx="1354">
                  <c:v>42265</c:v>
                </c:pt>
                <c:pt idx="1355">
                  <c:v>42268</c:v>
                </c:pt>
                <c:pt idx="1356">
                  <c:v>42269</c:v>
                </c:pt>
                <c:pt idx="1357">
                  <c:v>42270</c:v>
                </c:pt>
                <c:pt idx="1358">
                  <c:v>42271</c:v>
                </c:pt>
                <c:pt idx="1359">
                  <c:v>42272</c:v>
                </c:pt>
                <c:pt idx="1360">
                  <c:v>42275</c:v>
                </c:pt>
                <c:pt idx="1361">
                  <c:v>42276</c:v>
                </c:pt>
                <c:pt idx="1362">
                  <c:v>42277</c:v>
                </c:pt>
                <c:pt idx="1363">
                  <c:v>42278</c:v>
                </c:pt>
                <c:pt idx="1364">
                  <c:v>42279</c:v>
                </c:pt>
                <c:pt idx="1365">
                  <c:v>42282</c:v>
                </c:pt>
                <c:pt idx="1366">
                  <c:v>42283</c:v>
                </c:pt>
                <c:pt idx="1367">
                  <c:v>42284</c:v>
                </c:pt>
                <c:pt idx="1368">
                  <c:v>42285</c:v>
                </c:pt>
                <c:pt idx="1369">
                  <c:v>42286</c:v>
                </c:pt>
                <c:pt idx="1370">
                  <c:v>42290</c:v>
                </c:pt>
                <c:pt idx="1371">
                  <c:v>42291</c:v>
                </c:pt>
                <c:pt idx="1372">
                  <c:v>42292</c:v>
                </c:pt>
                <c:pt idx="1373">
                  <c:v>42293</c:v>
                </c:pt>
                <c:pt idx="1374">
                  <c:v>42296</c:v>
                </c:pt>
                <c:pt idx="1375">
                  <c:v>42297</c:v>
                </c:pt>
                <c:pt idx="1376">
                  <c:v>42298</c:v>
                </c:pt>
                <c:pt idx="1377">
                  <c:v>42299</c:v>
                </c:pt>
                <c:pt idx="1378">
                  <c:v>42300</c:v>
                </c:pt>
                <c:pt idx="1379">
                  <c:v>42303</c:v>
                </c:pt>
                <c:pt idx="1380">
                  <c:v>42304</c:v>
                </c:pt>
                <c:pt idx="1381">
                  <c:v>42305</c:v>
                </c:pt>
                <c:pt idx="1382">
                  <c:v>42306</c:v>
                </c:pt>
                <c:pt idx="1383">
                  <c:v>42307</c:v>
                </c:pt>
                <c:pt idx="1384">
                  <c:v>42310</c:v>
                </c:pt>
                <c:pt idx="1385">
                  <c:v>42311</c:v>
                </c:pt>
                <c:pt idx="1386">
                  <c:v>42312</c:v>
                </c:pt>
                <c:pt idx="1387">
                  <c:v>42313</c:v>
                </c:pt>
                <c:pt idx="1388">
                  <c:v>42314</c:v>
                </c:pt>
                <c:pt idx="1389">
                  <c:v>42317</c:v>
                </c:pt>
                <c:pt idx="1390">
                  <c:v>42318</c:v>
                </c:pt>
                <c:pt idx="1391">
                  <c:v>42320</c:v>
                </c:pt>
                <c:pt idx="1392">
                  <c:v>42321</c:v>
                </c:pt>
                <c:pt idx="1393">
                  <c:v>42324</c:v>
                </c:pt>
                <c:pt idx="1394">
                  <c:v>42325</c:v>
                </c:pt>
                <c:pt idx="1395">
                  <c:v>42326</c:v>
                </c:pt>
                <c:pt idx="1396">
                  <c:v>42327</c:v>
                </c:pt>
                <c:pt idx="1397">
                  <c:v>42328</c:v>
                </c:pt>
                <c:pt idx="1398">
                  <c:v>42331</c:v>
                </c:pt>
                <c:pt idx="1399">
                  <c:v>42332</c:v>
                </c:pt>
                <c:pt idx="1400">
                  <c:v>42333</c:v>
                </c:pt>
                <c:pt idx="1401">
                  <c:v>42335</c:v>
                </c:pt>
                <c:pt idx="1402">
                  <c:v>42338</c:v>
                </c:pt>
                <c:pt idx="1403">
                  <c:v>42339</c:v>
                </c:pt>
                <c:pt idx="1404">
                  <c:v>42340</c:v>
                </c:pt>
                <c:pt idx="1405">
                  <c:v>42341</c:v>
                </c:pt>
                <c:pt idx="1406">
                  <c:v>42342</c:v>
                </c:pt>
                <c:pt idx="1407">
                  <c:v>42345</c:v>
                </c:pt>
                <c:pt idx="1408">
                  <c:v>42346</c:v>
                </c:pt>
                <c:pt idx="1409">
                  <c:v>42347</c:v>
                </c:pt>
                <c:pt idx="1410">
                  <c:v>42348</c:v>
                </c:pt>
                <c:pt idx="1411">
                  <c:v>42349</c:v>
                </c:pt>
                <c:pt idx="1412">
                  <c:v>42352</c:v>
                </c:pt>
                <c:pt idx="1413">
                  <c:v>42353</c:v>
                </c:pt>
                <c:pt idx="1414">
                  <c:v>42354</c:v>
                </c:pt>
                <c:pt idx="1415">
                  <c:v>42355</c:v>
                </c:pt>
                <c:pt idx="1416">
                  <c:v>42356</c:v>
                </c:pt>
                <c:pt idx="1417">
                  <c:v>42359</c:v>
                </c:pt>
                <c:pt idx="1418">
                  <c:v>42360</c:v>
                </c:pt>
                <c:pt idx="1419">
                  <c:v>42361</c:v>
                </c:pt>
                <c:pt idx="1420">
                  <c:v>42362</c:v>
                </c:pt>
                <c:pt idx="1421">
                  <c:v>42366</c:v>
                </c:pt>
                <c:pt idx="1422">
                  <c:v>42367</c:v>
                </c:pt>
                <c:pt idx="1423">
                  <c:v>42368</c:v>
                </c:pt>
                <c:pt idx="1424">
                  <c:v>42369</c:v>
                </c:pt>
                <c:pt idx="1425">
                  <c:v>42373</c:v>
                </c:pt>
                <c:pt idx="1426">
                  <c:v>42374</c:v>
                </c:pt>
                <c:pt idx="1427">
                  <c:v>42375</c:v>
                </c:pt>
                <c:pt idx="1428">
                  <c:v>42376</c:v>
                </c:pt>
                <c:pt idx="1429">
                  <c:v>42377</c:v>
                </c:pt>
                <c:pt idx="1430">
                  <c:v>42380</c:v>
                </c:pt>
                <c:pt idx="1431">
                  <c:v>42381</c:v>
                </c:pt>
                <c:pt idx="1432">
                  <c:v>42382</c:v>
                </c:pt>
                <c:pt idx="1433">
                  <c:v>42383</c:v>
                </c:pt>
                <c:pt idx="1434">
                  <c:v>42384</c:v>
                </c:pt>
                <c:pt idx="1435">
                  <c:v>42388</c:v>
                </c:pt>
                <c:pt idx="1436">
                  <c:v>42389</c:v>
                </c:pt>
                <c:pt idx="1437">
                  <c:v>42390</c:v>
                </c:pt>
                <c:pt idx="1438">
                  <c:v>42391</c:v>
                </c:pt>
                <c:pt idx="1439">
                  <c:v>42394</c:v>
                </c:pt>
                <c:pt idx="1440">
                  <c:v>42395</c:v>
                </c:pt>
                <c:pt idx="1441">
                  <c:v>42396</c:v>
                </c:pt>
                <c:pt idx="1442">
                  <c:v>42397</c:v>
                </c:pt>
                <c:pt idx="1443">
                  <c:v>42398</c:v>
                </c:pt>
                <c:pt idx="1444">
                  <c:v>42401</c:v>
                </c:pt>
                <c:pt idx="1445">
                  <c:v>42402</c:v>
                </c:pt>
                <c:pt idx="1446">
                  <c:v>42403</c:v>
                </c:pt>
                <c:pt idx="1447">
                  <c:v>42404</c:v>
                </c:pt>
                <c:pt idx="1448">
                  <c:v>42405</c:v>
                </c:pt>
                <c:pt idx="1449">
                  <c:v>42408</c:v>
                </c:pt>
                <c:pt idx="1450">
                  <c:v>42409</c:v>
                </c:pt>
                <c:pt idx="1451">
                  <c:v>42410</c:v>
                </c:pt>
                <c:pt idx="1452">
                  <c:v>42411</c:v>
                </c:pt>
                <c:pt idx="1453">
                  <c:v>42412</c:v>
                </c:pt>
                <c:pt idx="1454">
                  <c:v>42416</c:v>
                </c:pt>
                <c:pt idx="1455">
                  <c:v>42417</c:v>
                </c:pt>
                <c:pt idx="1456">
                  <c:v>42418</c:v>
                </c:pt>
                <c:pt idx="1457">
                  <c:v>42419</c:v>
                </c:pt>
                <c:pt idx="1458">
                  <c:v>42422</c:v>
                </c:pt>
                <c:pt idx="1459">
                  <c:v>42423</c:v>
                </c:pt>
                <c:pt idx="1460">
                  <c:v>42424</c:v>
                </c:pt>
                <c:pt idx="1461">
                  <c:v>42425</c:v>
                </c:pt>
                <c:pt idx="1462">
                  <c:v>42426</c:v>
                </c:pt>
                <c:pt idx="1463">
                  <c:v>42429</c:v>
                </c:pt>
                <c:pt idx="1464">
                  <c:v>42430</c:v>
                </c:pt>
                <c:pt idx="1465">
                  <c:v>42431</c:v>
                </c:pt>
                <c:pt idx="1466">
                  <c:v>42432</c:v>
                </c:pt>
                <c:pt idx="1467">
                  <c:v>42433</c:v>
                </c:pt>
                <c:pt idx="1468">
                  <c:v>42436</c:v>
                </c:pt>
                <c:pt idx="1469">
                  <c:v>42437</c:v>
                </c:pt>
                <c:pt idx="1470">
                  <c:v>42438</c:v>
                </c:pt>
                <c:pt idx="1471">
                  <c:v>42439</c:v>
                </c:pt>
                <c:pt idx="1472">
                  <c:v>42440</c:v>
                </c:pt>
                <c:pt idx="1473">
                  <c:v>42443</c:v>
                </c:pt>
                <c:pt idx="1474">
                  <c:v>42444</c:v>
                </c:pt>
                <c:pt idx="1475">
                  <c:v>42445</c:v>
                </c:pt>
                <c:pt idx="1476">
                  <c:v>42446</c:v>
                </c:pt>
                <c:pt idx="1477">
                  <c:v>42447</c:v>
                </c:pt>
                <c:pt idx="1478">
                  <c:v>42450</c:v>
                </c:pt>
                <c:pt idx="1479">
                  <c:v>42451</c:v>
                </c:pt>
                <c:pt idx="1480">
                  <c:v>42452</c:v>
                </c:pt>
                <c:pt idx="1481">
                  <c:v>42453</c:v>
                </c:pt>
                <c:pt idx="1482">
                  <c:v>42457</c:v>
                </c:pt>
                <c:pt idx="1483">
                  <c:v>42458</c:v>
                </c:pt>
                <c:pt idx="1484">
                  <c:v>42459</c:v>
                </c:pt>
                <c:pt idx="1485">
                  <c:v>42460</c:v>
                </c:pt>
                <c:pt idx="1486">
                  <c:v>42461</c:v>
                </c:pt>
                <c:pt idx="1487">
                  <c:v>42464</c:v>
                </c:pt>
                <c:pt idx="1488">
                  <c:v>42465</c:v>
                </c:pt>
                <c:pt idx="1489">
                  <c:v>42466</c:v>
                </c:pt>
                <c:pt idx="1490">
                  <c:v>42467</c:v>
                </c:pt>
                <c:pt idx="1491">
                  <c:v>42468</c:v>
                </c:pt>
                <c:pt idx="1492">
                  <c:v>42471</c:v>
                </c:pt>
                <c:pt idx="1493">
                  <c:v>42472</c:v>
                </c:pt>
                <c:pt idx="1494">
                  <c:v>42473</c:v>
                </c:pt>
                <c:pt idx="1495">
                  <c:v>42474</c:v>
                </c:pt>
                <c:pt idx="1496">
                  <c:v>42475</c:v>
                </c:pt>
                <c:pt idx="1497">
                  <c:v>42478</c:v>
                </c:pt>
                <c:pt idx="1498">
                  <c:v>42479</c:v>
                </c:pt>
                <c:pt idx="1499">
                  <c:v>42480</c:v>
                </c:pt>
                <c:pt idx="1500">
                  <c:v>42481</c:v>
                </c:pt>
                <c:pt idx="1501">
                  <c:v>42482</c:v>
                </c:pt>
                <c:pt idx="1502">
                  <c:v>42485</c:v>
                </c:pt>
                <c:pt idx="1503">
                  <c:v>42486</c:v>
                </c:pt>
                <c:pt idx="1504">
                  <c:v>42487</c:v>
                </c:pt>
                <c:pt idx="1505">
                  <c:v>42488</c:v>
                </c:pt>
                <c:pt idx="1506">
                  <c:v>42489</c:v>
                </c:pt>
                <c:pt idx="1507">
                  <c:v>42492</c:v>
                </c:pt>
                <c:pt idx="1508">
                  <c:v>42493</c:v>
                </c:pt>
                <c:pt idx="1509">
                  <c:v>42494</c:v>
                </c:pt>
                <c:pt idx="1510">
                  <c:v>42495</c:v>
                </c:pt>
                <c:pt idx="1511">
                  <c:v>42496</c:v>
                </c:pt>
                <c:pt idx="1512">
                  <c:v>42499</c:v>
                </c:pt>
                <c:pt idx="1513">
                  <c:v>42500</c:v>
                </c:pt>
                <c:pt idx="1514">
                  <c:v>42501</c:v>
                </c:pt>
                <c:pt idx="1515">
                  <c:v>42502</c:v>
                </c:pt>
                <c:pt idx="1516">
                  <c:v>42503</c:v>
                </c:pt>
                <c:pt idx="1517">
                  <c:v>42506</c:v>
                </c:pt>
                <c:pt idx="1518">
                  <c:v>42507</c:v>
                </c:pt>
                <c:pt idx="1519">
                  <c:v>42508</c:v>
                </c:pt>
                <c:pt idx="1520">
                  <c:v>42509</c:v>
                </c:pt>
                <c:pt idx="1521">
                  <c:v>42510</c:v>
                </c:pt>
                <c:pt idx="1522">
                  <c:v>42513</c:v>
                </c:pt>
                <c:pt idx="1523">
                  <c:v>42514</c:v>
                </c:pt>
                <c:pt idx="1524">
                  <c:v>42515</c:v>
                </c:pt>
                <c:pt idx="1525">
                  <c:v>42516</c:v>
                </c:pt>
                <c:pt idx="1526">
                  <c:v>42517</c:v>
                </c:pt>
                <c:pt idx="1527">
                  <c:v>42521</c:v>
                </c:pt>
                <c:pt idx="1528">
                  <c:v>42522</c:v>
                </c:pt>
                <c:pt idx="1529">
                  <c:v>42523</c:v>
                </c:pt>
                <c:pt idx="1530">
                  <c:v>42524</c:v>
                </c:pt>
                <c:pt idx="1531">
                  <c:v>42527</c:v>
                </c:pt>
                <c:pt idx="1532">
                  <c:v>42528</c:v>
                </c:pt>
                <c:pt idx="1533">
                  <c:v>42529</c:v>
                </c:pt>
                <c:pt idx="1534">
                  <c:v>42530</c:v>
                </c:pt>
                <c:pt idx="1535">
                  <c:v>42531</c:v>
                </c:pt>
                <c:pt idx="1536">
                  <c:v>42534</c:v>
                </c:pt>
                <c:pt idx="1537">
                  <c:v>42535</c:v>
                </c:pt>
                <c:pt idx="1538">
                  <c:v>42536</c:v>
                </c:pt>
                <c:pt idx="1539">
                  <c:v>42537</c:v>
                </c:pt>
                <c:pt idx="1540">
                  <c:v>42538</c:v>
                </c:pt>
                <c:pt idx="1541">
                  <c:v>42541</c:v>
                </c:pt>
                <c:pt idx="1542">
                  <c:v>42542</c:v>
                </c:pt>
                <c:pt idx="1543">
                  <c:v>42543</c:v>
                </c:pt>
                <c:pt idx="1544">
                  <c:v>42544</c:v>
                </c:pt>
                <c:pt idx="1545">
                  <c:v>42545</c:v>
                </c:pt>
                <c:pt idx="1546">
                  <c:v>42548</c:v>
                </c:pt>
                <c:pt idx="1547">
                  <c:v>42549</c:v>
                </c:pt>
                <c:pt idx="1548">
                  <c:v>42550</c:v>
                </c:pt>
                <c:pt idx="1549">
                  <c:v>42551</c:v>
                </c:pt>
                <c:pt idx="1550">
                  <c:v>42552</c:v>
                </c:pt>
                <c:pt idx="1551">
                  <c:v>42556</c:v>
                </c:pt>
                <c:pt idx="1552">
                  <c:v>42557</c:v>
                </c:pt>
                <c:pt idx="1553">
                  <c:v>42558</c:v>
                </c:pt>
                <c:pt idx="1554">
                  <c:v>42559</c:v>
                </c:pt>
                <c:pt idx="1555">
                  <c:v>42562</c:v>
                </c:pt>
                <c:pt idx="1556">
                  <c:v>42563</c:v>
                </c:pt>
                <c:pt idx="1557">
                  <c:v>42564</c:v>
                </c:pt>
                <c:pt idx="1558">
                  <c:v>42565</c:v>
                </c:pt>
                <c:pt idx="1559">
                  <c:v>42566</c:v>
                </c:pt>
                <c:pt idx="1560">
                  <c:v>42569</c:v>
                </c:pt>
                <c:pt idx="1561">
                  <c:v>42570</c:v>
                </c:pt>
                <c:pt idx="1562">
                  <c:v>42571</c:v>
                </c:pt>
                <c:pt idx="1563">
                  <c:v>42572</c:v>
                </c:pt>
                <c:pt idx="1564">
                  <c:v>42573</c:v>
                </c:pt>
                <c:pt idx="1565">
                  <c:v>42576</c:v>
                </c:pt>
                <c:pt idx="1566">
                  <c:v>42577</c:v>
                </c:pt>
                <c:pt idx="1567">
                  <c:v>42578</c:v>
                </c:pt>
                <c:pt idx="1568">
                  <c:v>42579</c:v>
                </c:pt>
                <c:pt idx="1569">
                  <c:v>42580</c:v>
                </c:pt>
                <c:pt idx="1570">
                  <c:v>42583</c:v>
                </c:pt>
                <c:pt idx="1571">
                  <c:v>42584</c:v>
                </c:pt>
                <c:pt idx="1572">
                  <c:v>42585</c:v>
                </c:pt>
                <c:pt idx="1573">
                  <c:v>42586</c:v>
                </c:pt>
                <c:pt idx="1574">
                  <c:v>42587</c:v>
                </c:pt>
                <c:pt idx="1575">
                  <c:v>42590</c:v>
                </c:pt>
                <c:pt idx="1576">
                  <c:v>42591</c:v>
                </c:pt>
                <c:pt idx="1577">
                  <c:v>42592</c:v>
                </c:pt>
                <c:pt idx="1578">
                  <c:v>42593</c:v>
                </c:pt>
                <c:pt idx="1579">
                  <c:v>42594</c:v>
                </c:pt>
                <c:pt idx="1580">
                  <c:v>42597</c:v>
                </c:pt>
                <c:pt idx="1581">
                  <c:v>42598</c:v>
                </c:pt>
                <c:pt idx="1582">
                  <c:v>42599</c:v>
                </c:pt>
                <c:pt idx="1583">
                  <c:v>42600</c:v>
                </c:pt>
                <c:pt idx="1584">
                  <c:v>42601</c:v>
                </c:pt>
                <c:pt idx="1585">
                  <c:v>42604</c:v>
                </c:pt>
                <c:pt idx="1586">
                  <c:v>42605</c:v>
                </c:pt>
                <c:pt idx="1587">
                  <c:v>42606</c:v>
                </c:pt>
                <c:pt idx="1588">
                  <c:v>42607</c:v>
                </c:pt>
                <c:pt idx="1589">
                  <c:v>42608</c:v>
                </c:pt>
                <c:pt idx="1590">
                  <c:v>42611</c:v>
                </c:pt>
                <c:pt idx="1591">
                  <c:v>42612</c:v>
                </c:pt>
                <c:pt idx="1592">
                  <c:v>42613</c:v>
                </c:pt>
                <c:pt idx="1593">
                  <c:v>42614</c:v>
                </c:pt>
                <c:pt idx="1594">
                  <c:v>42615</c:v>
                </c:pt>
                <c:pt idx="1595">
                  <c:v>42619</c:v>
                </c:pt>
                <c:pt idx="1596">
                  <c:v>42620</c:v>
                </c:pt>
                <c:pt idx="1597">
                  <c:v>42621</c:v>
                </c:pt>
                <c:pt idx="1598">
                  <c:v>42622</c:v>
                </c:pt>
                <c:pt idx="1599">
                  <c:v>42625</c:v>
                </c:pt>
                <c:pt idx="1600">
                  <c:v>42626</c:v>
                </c:pt>
                <c:pt idx="1601">
                  <c:v>42627</c:v>
                </c:pt>
                <c:pt idx="1602">
                  <c:v>42628</c:v>
                </c:pt>
                <c:pt idx="1603">
                  <c:v>42629</c:v>
                </c:pt>
                <c:pt idx="1604">
                  <c:v>42632</c:v>
                </c:pt>
                <c:pt idx="1605">
                  <c:v>42633</c:v>
                </c:pt>
                <c:pt idx="1606">
                  <c:v>42634</c:v>
                </c:pt>
                <c:pt idx="1607">
                  <c:v>42635</c:v>
                </c:pt>
                <c:pt idx="1608">
                  <c:v>42636</c:v>
                </c:pt>
                <c:pt idx="1609">
                  <c:v>42639</c:v>
                </c:pt>
                <c:pt idx="1610">
                  <c:v>42640</c:v>
                </c:pt>
                <c:pt idx="1611">
                  <c:v>42641</c:v>
                </c:pt>
                <c:pt idx="1612">
                  <c:v>42642</c:v>
                </c:pt>
                <c:pt idx="1613">
                  <c:v>42643</c:v>
                </c:pt>
                <c:pt idx="1614">
                  <c:v>42646</c:v>
                </c:pt>
                <c:pt idx="1615">
                  <c:v>42647</c:v>
                </c:pt>
                <c:pt idx="1616">
                  <c:v>42648</c:v>
                </c:pt>
                <c:pt idx="1617">
                  <c:v>42649</c:v>
                </c:pt>
                <c:pt idx="1618">
                  <c:v>42650</c:v>
                </c:pt>
                <c:pt idx="1619">
                  <c:v>42654</c:v>
                </c:pt>
                <c:pt idx="1620">
                  <c:v>42655</c:v>
                </c:pt>
                <c:pt idx="1621">
                  <c:v>42656</c:v>
                </c:pt>
                <c:pt idx="1622">
                  <c:v>42657</c:v>
                </c:pt>
                <c:pt idx="1623">
                  <c:v>42660</c:v>
                </c:pt>
                <c:pt idx="1624">
                  <c:v>42661</c:v>
                </c:pt>
                <c:pt idx="1625">
                  <c:v>42662</c:v>
                </c:pt>
                <c:pt idx="1626">
                  <c:v>42663</c:v>
                </c:pt>
                <c:pt idx="1627">
                  <c:v>42664</c:v>
                </c:pt>
                <c:pt idx="1628">
                  <c:v>42667</c:v>
                </c:pt>
                <c:pt idx="1629">
                  <c:v>42668</c:v>
                </c:pt>
                <c:pt idx="1630">
                  <c:v>42669</c:v>
                </c:pt>
                <c:pt idx="1631">
                  <c:v>42670</c:v>
                </c:pt>
                <c:pt idx="1632">
                  <c:v>42671</c:v>
                </c:pt>
                <c:pt idx="1633">
                  <c:v>42674</c:v>
                </c:pt>
                <c:pt idx="1634">
                  <c:v>42675</c:v>
                </c:pt>
                <c:pt idx="1635">
                  <c:v>42676</c:v>
                </c:pt>
                <c:pt idx="1636">
                  <c:v>42677</c:v>
                </c:pt>
                <c:pt idx="1637">
                  <c:v>42678</c:v>
                </c:pt>
                <c:pt idx="1638">
                  <c:v>42681</c:v>
                </c:pt>
                <c:pt idx="1639">
                  <c:v>42682</c:v>
                </c:pt>
                <c:pt idx="1640">
                  <c:v>42683</c:v>
                </c:pt>
                <c:pt idx="1641">
                  <c:v>42684</c:v>
                </c:pt>
                <c:pt idx="1642">
                  <c:v>42688</c:v>
                </c:pt>
                <c:pt idx="1643">
                  <c:v>42689</c:v>
                </c:pt>
                <c:pt idx="1644">
                  <c:v>42690</c:v>
                </c:pt>
                <c:pt idx="1645">
                  <c:v>42691</c:v>
                </c:pt>
                <c:pt idx="1646">
                  <c:v>42692</c:v>
                </c:pt>
                <c:pt idx="1647">
                  <c:v>42695</c:v>
                </c:pt>
                <c:pt idx="1648">
                  <c:v>42696</c:v>
                </c:pt>
                <c:pt idx="1649">
                  <c:v>42697</c:v>
                </c:pt>
                <c:pt idx="1650">
                  <c:v>42699</c:v>
                </c:pt>
                <c:pt idx="1651">
                  <c:v>42702</c:v>
                </c:pt>
                <c:pt idx="1652">
                  <c:v>42703</c:v>
                </c:pt>
                <c:pt idx="1653">
                  <c:v>42704</c:v>
                </c:pt>
                <c:pt idx="1654">
                  <c:v>42705</c:v>
                </c:pt>
                <c:pt idx="1655">
                  <c:v>42706</c:v>
                </c:pt>
                <c:pt idx="1656">
                  <c:v>42709</c:v>
                </c:pt>
                <c:pt idx="1657">
                  <c:v>42710</c:v>
                </c:pt>
                <c:pt idx="1658">
                  <c:v>42711</c:v>
                </c:pt>
                <c:pt idx="1659">
                  <c:v>42712</c:v>
                </c:pt>
                <c:pt idx="1660">
                  <c:v>42713</c:v>
                </c:pt>
                <c:pt idx="1661">
                  <c:v>42716</c:v>
                </c:pt>
                <c:pt idx="1662">
                  <c:v>42717</c:v>
                </c:pt>
                <c:pt idx="1663">
                  <c:v>42718</c:v>
                </c:pt>
                <c:pt idx="1664">
                  <c:v>42719</c:v>
                </c:pt>
                <c:pt idx="1665">
                  <c:v>42720</c:v>
                </c:pt>
                <c:pt idx="1666">
                  <c:v>42723</c:v>
                </c:pt>
                <c:pt idx="1667">
                  <c:v>42724</c:v>
                </c:pt>
                <c:pt idx="1668">
                  <c:v>42725</c:v>
                </c:pt>
                <c:pt idx="1669">
                  <c:v>42726</c:v>
                </c:pt>
                <c:pt idx="1670">
                  <c:v>42727</c:v>
                </c:pt>
                <c:pt idx="1671">
                  <c:v>42731</c:v>
                </c:pt>
                <c:pt idx="1672">
                  <c:v>42732</c:v>
                </c:pt>
                <c:pt idx="1673">
                  <c:v>42733</c:v>
                </c:pt>
                <c:pt idx="1674">
                  <c:v>42734</c:v>
                </c:pt>
                <c:pt idx="1675">
                  <c:v>42738</c:v>
                </c:pt>
                <c:pt idx="1676">
                  <c:v>42739</c:v>
                </c:pt>
                <c:pt idx="1677">
                  <c:v>42740</c:v>
                </c:pt>
                <c:pt idx="1678">
                  <c:v>42741</c:v>
                </c:pt>
                <c:pt idx="1679">
                  <c:v>42744</c:v>
                </c:pt>
                <c:pt idx="1680">
                  <c:v>42745</c:v>
                </c:pt>
                <c:pt idx="1681">
                  <c:v>42746</c:v>
                </c:pt>
                <c:pt idx="1682">
                  <c:v>42747</c:v>
                </c:pt>
                <c:pt idx="1683">
                  <c:v>42748</c:v>
                </c:pt>
                <c:pt idx="1684">
                  <c:v>42752</c:v>
                </c:pt>
                <c:pt idx="1685">
                  <c:v>42753</c:v>
                </c:pt>
                <c:pt idx="1686">
                  <c:v>42754</c:v>
                </c:pt>
                <c:pt idx="1687">
                  <c:v>42755</c:v>
                </c:pt>
                <c:pt idx="1688">
                  <c:v>42758</c:v>
                </c:pt>
                <c:pt idx="1689">
                  <c:v>42759</c:v>
                </c:pt>
                <c:pt idx="1690">
                  <c:v>42760</c:v>
                </c:pt>
                <c:pt idx="1691">
                  <c:v>42761</c:v>
                </c:pt>
                <c:pt idx="1692">
                  <c:v>42762</c:v>
                </c:pt>
                <c:pt idx="1693">
                  <c:v>42765</c:v>
                </c:pt>
                <c:pt idx="1694">
                  <c:v>42766</c:v>
                </c:pt>
                <c:pt idx="1695">
                  <c:v>42767</c:v>
                </c:pt>
                <c:pt idx="1696">
                  <c:v>42768</c:v>
                </c:pt>
                <c:pt idx="1697">
                  <c:v>42769</c:v>
                </c:pt>
                <c:pt idx="1698">
                  <c:v>42772</c:v>
                </c:pt>
                <c:pt idx="1699">
                  <c:v>42773</c:v>
                </c:pt>
                <c:pt idx="1700">
                  <c:v>42774</c:v>
                </c:pt>
                <c:pt idx="1701">
                  <c:v>42775</c:v>
                </c:pt>
                <c:pt idx="1702">
                  <c:v>42776</c:v>
                </c:pt>
                <c:pt idx="1703">
                  <c:v>42779</c:v>
                </c:pt>
                <c:pt idx="1704">
                  <c:v>42780</c:v>
                </c:pt>
                <c:pt idx="1705">
                  <c:v>42781</c:v>
                </c:pt>
                <c:pt idx="1706">
                  <c:v>42782</c:v>
                </c:pt>
                <c:pt idx="1707">
                  <c:v>42783</c:v>
                </c:pt>
                <c:pt idx="1708">
                  <c:v>42787</c:v>
                </c:pt>
                <c:pt idx="1709">
                  <c:v>42788</c:v>
                </c:pt>
                <c:pt idx="1710">
                  <c:v>42789</c:v>
                </c:pt>
                <c:pt idx="1711">
                  <c:v>42790</c:v>
                </c:pt>
                <c:pt idx="1712">
                  <c:v>42793</c:v>
                </c:pt>
                <c:pt idx="1713">
                  <c:v>42794</c:v>
                </c:pt>
                <c:pt idx="1714">
                  <c:v>42795</c:v>
                </c:pt>
                <c:pt idx="1715">
                  <c:v>42796</c:v>
                </c:pt>
                <c:pt idx="1716">
                  <c:v>42797</c:v>
                </c:pt>
                <c:pt idx="1717">
                  <c:v>42800</c:v>
                </c:pt>
                <c:pt idx="1718">
                  <c:v>42801</c:v>
                </c:pt>
                <c:pt idx="1719">
                  <c:v>42802</c:v>
                </c:pt>
                <c:pt idx="1720">
                  <c:v>42803</c:v>
                </c:pt>
                <c:pt idx="1721">
                  <c:v>42804</c:v>
                </c:pt>
                <c:pt idx="1722">
                  <c:v>42807</c:v>
                </c:pt>
                <c:pt idx="1723">
                  <c:v>42808</c:v>
                </c:pt>
                <c:pt idx="1724">
                  <c:v>42809</c:v>
                </c:pt>
                <c:pt idx="1725">
                  <c:v>42810</c:v>
                </c:pt>
                <c:pt idx="1726">
                  <c:v>42811</c:v>
                </c:pt>
                <c:pt idx="1727">
                  <c:v>42814</c:v>
                </c:pt>
                <c:pt idx="1728">
                  <c:v>42815</c:v>
                </c:pt>
                <c:pt idx="1729">
                  <c:v>42816</c:v>
                </c:pt>
                <c:pt idx="1730">
                  <c:v>42817</c:v>
                </c:pt>
                <c:pt idx="1731">
                  <c:v>42818</c:v>
                </c:pt>
                <c:pt idx="1732">
                  <c:v>42821</c:v>
                </c:pt>
                <c:pt idx="1733">
                  <c:v>42822</c:v>
                </c:pt>
                <c:pt idx="1734">
                  <c:v>42823</c:v>
                </c:pt>
                <c:pt idx="1735">
                  <c:v>42824</c:v>
                </c:pt>
                <c:pt idx="1736">
                  <c:v>42825</c:v>
                </c:pt>
                <c:pt idx="1737">
                  <c:v>42828</c:v>
                </c:pt>
                <c:pt idx="1738">
                  <c:v>42829</c:v>
                </c:pt>
                <c:pt idx="1739">
                  <c:v>42830</c:v>
                </c:pt>
                <c:pt idx="1740">
                  <c:v>42831</c:v>
                </c:pt>
                <c:pt idx="1741">
                  <c:v>42832</c:v>
                </c:pt>
                <c:pt idx="1742">
                  <c:v>42835</c:v>
                </c:pt>
                <c:pt idx="1743">
                  <c:v>42836</c:v>
                </c:pt>
                <c:pt idx="1744">
                  <c:v>42837</c:v>
                </c:pt>
                <c:pt idx="1745">
                  <c:v>42838</c:v>
                </c:pt>
                <c:pt idx="1746">
                  <c:v>42842</c:v>
                </c:pt>
                <c:pt idx="1747">
                  <c:v>42843</c:v>
                </c:pt>
                <c:pt idx="1748">
                  <c:v>42844</c:v>
                </c:pt>
                <c:pt idx="1749">
                  <c:v>42845</c:v>
                </c:pt>
                <c:pt idx="1750">
                  <c:v>42846</c:v>
                </c:pt>
                <c:pt idx="1751">
                  <c:v>42849</c:v>
                </c:pt>
                <c:pt idx="1752">
                  <c:v>42850</c:v>
                </c:pt>
                <c:pt idx="1753">
                  <c:v>42851</c:v>
                </c:pt>
                <c:pt idx="1754">
                  <c:v>42852</c:v>
                </c:pt>
                <c:pt idx="1755">
                  <c:v>42853</c:v>
                </c:pt>
                <c:pt idx="1756">
                  <c:v>42856</c:v>
                </c:pt>
                <c:pt idx="1757">
                  <c:v>42857</c:v>
                </c:pt>
                <c:pt idx="1758">
                  <c:v>42858</c:v>
                </c:pt>
                <c:pt idx="1759">
                  <c:v>42859</c:v>
                </c:pt>
                <c:pt idx="1760">
                  <c:v>42860</c:v>
                </c:pt>
                <c:pt idx="1761">
                  <c:v>42863</c:v>
                </c:pt>
                <c:pt idx="1762">
                  <c:v>42864</c:v>
                </c:pt>
                <c:pt idx="1763">
                  <c:v>42865</c:v>
                </c:pt>
                <c:pt idx="1764">
                  <c:v>42866</c:v>
                </c:pt>
                <c:pt idx="1765">
                  <c:v>42867</c:v>
                </c:pt>
                <c:pt idx="1766">
                  <c:v>42870</c:v>
                </c:pt>
                <c:pt idx="1767">
                  <c:v>42871</c:v>
                </c:pt>
                <c:pt idx="1768">
                  <c:v>42872</c:v>
                </c:pt>
                <c:pt idx="1769">
                  <c:v>42873</c:v>
                </c:pt>
                <c:pt idx="1770">
                  <c:v>42874</c:v>
                </c:pt>
                <c:pt idx="1771">
                  <c:v>42877</c:v>
                </c:pt>
                <c:pt idx="1772">
                  <c:v>42878</c:v>
                </c:pt>
                <c:pt idx="1773">
                  <c:v>42879</c:v>
                </c:pt>
                <c:pt idx="1774">
                  <c:v>42880</c:v>
                </c:pt>
                <c:pt idx="1775">
                  <c:v>42881</c:v>
                </c:pt>
                <c:pt idx="1776">
                  <c:v>42885</c:v>
                </c:pt>
                <c:pt idx="1777">
                  <c:v>42886</c:v>
                </c:pt>
                <c:pt idx="1778">
                  <c:v>42887</c:v>
                </c:pt>
                <c:pt idx="1779">
                  <c:v>42888</c:v>
                </c:pt>
                <c:pt idx="1780">
                  <c:v>42891</c:v>
                </c:pt>
                <c:pt idx="1781">
                  <c:v>42892</c:v>
                </c:pt>
                <c:pt idx="1782">
                  <c:v>42893</c:v>
                </c:pt>
                <c:pt idx="1783">
                  <c:v>42894</c:v>
                </c:pt>
                <c:pt idx="1784">
                  <c:v>42895</c:v>
                </c:pt>
                <c:pt idx="1785">
                  <c:v>42898</c:v>
                </c:pt>
                <c:pt idx="1786">
                  <c:v>42899</c:v>
                </c:pt>
                <c:pt idx="1787">
                  <c:v>42900</c:v>
                </c:pt>
                <c:pt idx="1788">
                  <c:v>42901</c:v>
                </c:pt>
                <c:pt idx="1789">
                  <c:v>42902</c:v>
                </c:pt>
                <c:pt idx="1790">
                  <c:v>42905</c:v>
                </c:pt>
                <c:pt idx="1791">
                  <c:v>42906</c:v>
                </c:pt>
                <c:pt idx="1792">
                  <c:v>42907</c:v>
                </c:pt>
                <c:pt idx="1793">
                  <c:v>42908</c:v>
                </c:pt>
                <c:pt idx="1794">
                  <c:v>42909</c:v>
                </c:pt>
                <c:pt idx="1795">
                  <c:v>42912</c:v>
                </c:pt>
                <c:pt idx="1796">
                  <c:v>42913</c:v>
                </c:pt>
                <c:pt idx="1797">
                  <c:v>42914</c:v>
                </c:pt>
                <c:pt idx="1798">
                  <c:v>42915</c:v>
                </c:pt>
                <c:pt idx="1799">
                  <c:v>42916</c:v>
                </c:pt>
                <c:pt idx="1800">
                  <c:v>42919</c:v>
                </c:pt>
                <c:pt idx="1801">
                  <c:v>42921</c:v>
                </c:pt>
                <c:pt idx="1802">
                  <c:v>42922</c:v>
                </c:pt>
                <c:pt idx="1803">
                  <c:v>42923</c:v>
                </c:pt>
                <c:pt idx="1804">
                  <c:v>42926</c:v>
                </c:pt>
                <c:pt idx="1805">
                  <c:v>42927</c:v>
                </c:pt>
                <c:pt idx="1806">
                  <c:v>42928</c:v>
                </c:pt>
                <c:pt idx="1807">
                  <c:v>42929</c:v>
                </c:pt>
                <c:pt idx="1808">
                  <c:v>42930</c:v>
                </c:pt>
                <c:pt idx="1809">
                  <c:v>42933</c:v>
                </c:pt>
                <c:pt idx="1810">
                  <c:v>42934</c:v>
                </c:pt>
                <c:pt idx="1811">
                  <c:v>42935</c:v>
                </c:pt>
                <c:pt idx="1812">
                  <c:v>42936</c:v>
                </c:pt>
                <c:pt idx="1813">
                  <c:v>42937</c:v>
                </c:pt>
                <c:pt idx="1814">
                  <c:v>42940</c:v>
                </c:pt>
                <c:pt idx="1815">
                  <c:v>42941</c:v>
                </c:pt>
                <c:pt idx="1816">
                  <c:v>42942</c:v>
                </c:pt>
                <c:pt idx="1817">
                  <c:v>42943</c:v>
                </c:pt>
                <c:pt idx="1818">
                  <c:v>42944</c:v>
                </c:pt>
                <c:pt idx="1819">
                  <c:v>42947</c:v>
                </c:pt>
                <c:pt idx="1820">
                  <c:v>42948</c:v>
                </c:pt>
                <c:pt idx="1821">
                  <c:v>42949</c:v>
                </c:pt>
                <c:pt idx="1822">
                  <c:v>42950</c:v>
                </c:pt>
                <c:pt idx="1823">
                  <c:v>42951</c:v>
                </c:pt>
                <c:pt idx="1824">
                  <c:v>42954</c:v>
                </c:pt>
                <c:pt idx="1825">
                  <c:v>42955</c:v>
                </c:pt>
                <c:pt idx="1826">
                  <c:v>42956</c:v>
                </c:pt>
                <c:pt idx="1827">
                  <c:v>42957</c:v>
                </c:pt>
                <c:pt idx="1828">
                  <c:v>42958</c:v>
                </c:pt>
                <c:pt idx="1829">
                  <c:v>42961</c:v>
                </c:pt>
                <c:pt idx="1830">
                  <c:v>42962</c:v>
                </c:pt>
                <c:pt idx="1831">
                  <c:v>42963</c:v>
                </c:pt>
                <c:pt idx="1832">
                  <c:v>42964</c:v>
                </c:pt>
                <c:pt idx="1833">
                  <c:v>42965</c:v>
                </c:pt>
                <c:pt idx="1834">
                  <c:v>42968</c:v>
                </c:pt>
                <c:pt idx="1835">
                  <c:v>42969</c:v>
                </c:pt>
                <c:pt idx="1836">
                  <c:v>42970</c:v>
                </c:pt>
                <c:pt idx="1837">
                  <c:v>42971</c:v>
                </c:pt>
                <c:pt idx="1838">
                  <c:v>42972</c:v>
                </c:pt>
                <c:pt idx="1839">
                  <c:v>42975</c:v>
                </c:pt>
                <c:pt idx="1840">
                  <c:v>42976</c:v>
                </c:pt>
                <c:pt idx="1841">
                  <c:v>42977</c:v>
                </c:pt>
                <c:pt idx="1842">
                  <c:v>42978</c:v>
                </c:pt>
                <c:pt idx="1843">
                  <c:v>42979</c:v>
                </c:pt>
                <c:pt idx="1844">
                  <c:v>42983</c:v>
                </c:pt>
                <c:pt idx="1845">
                  <c:v>42984</c:v>
                </c:pt>
                <c:pt idx="1846">
                  <c:v>42985</c:v>
                </c:pt>
                <c:pt idx="1847">
                  <c:v>42986</c:v>
                </c:pt>
                <c:pt idx="1848">
                  <c:v>42989</c:v>
                </c:pt>
                <c:pt idx="1849">
                  <c:v>42990</c:v>
                </c:pt>
                <c:pt idx="1850">
                  <c:v>42991</c:v>
                </c:pt>
                <c:pt idx="1851">
                  <c:v>42992</c:v>
                </c:pt>
                <c:pt idx="1852">
                  <c:v>42993</c:v>
                </c:pt>
                <c:pt idx="1853">
                  <c:v>42996</c:v>
                </c:pt>
                <c:pt idx="1854">
                  <c:v>42997</c:v>
                </c:pt>
                <c:pt idx="1855">
                  <c:v>42998</c:v>
                </c:pt>
                <c:pt idx="1856">
                  <c:v>42999</c:v>
                </c:pt>
                <c:pt idx="1857">
                  <c:v>43000</c:v>
                </c:pt>
                <c:pt idx="1858">
                  <c:v>43003</c:v>
                </c:pt>
                <c:pt idx="1859">
                  <c:v>43004</c:v>
                </c:pt>
                <c:pt idx="1860">
                  <c:v>43005</c:v>
                </c:pt>
                <c:pt idx="1861">
                  <c:v>43006</c:v>
                </c:pt>
                <c:pt idx="1862">
                  <c:v>43007</c:v>
                </c:pt>
                <c:pt idx="1863">
                  <c:v>43010</c:v>
                </c:pt>
                <c:pt idx="1864">
                  <c:v>43011</c:v>
                </c:pt>
                <c:pt idx="1865">
                  <c:v>43012</c:v>
                </c:pt>
                <c:pt idx="1866">
                  <c:v>43013</c:v>
                </c:pt>
                <c:pt idx="1867">
                  <c:v>43014</c:v>
                </c:pt>
                <c:pt idx="1868">
                  <c:v>43018</c:v>
                </c:pt>
                <c:pt idx="1869">
                  <c:v>43019</c:v>
                </c:pt>
                <c:pt idx="1870">
                  <c:v>43020</c:v>
                </c:pt>
                <c:pt idx="1871">
                  <c:v>43021</c:v>
                </c:pt>
                <c:pt idx="1872">
                  <c:v>43024</c:v>
                </c:pt>
                <c:pt idx="1873">
                  <c:v>43025</c:v>
                </c:pt>
                <c:pt idx="1874">
                  <c:v>43026</c:v>
                </c:pt>
                <c:pt idx="1875">
                  <c:v>43027</c:v>
                </c:pt>
                <c:pt idx="1876">
                  <c:v>43028</c:v>
                </c:pt>
                <c:pt idx="1877">
                  <c:v>43031</c:v>
                </c:pt>
                <c:pt idx="1878">
                  <c:v>43032</c:v>
                </c:pt>
                <c:pt idx="1879">
                  <c:v>43033</c:v>
                </c:pt>
                <c:pt idx="1880">
                  <c:v>43034</c:v>
                </c:pt>
                <c:pt idx="1881">
                  <c:v>43035</c:v>
                </c:pt>
                <c:pt idx="1882">
                  <c:v>43038</c:v>
                </c:pt>
                <c:pt idx="1883">
                  <c:v>43039</c:v>
                </c:pt>
                <c:pt idx="1884">
                  <c:v>43040</c:v>
                </c:pt>
                <c:pt idx="1885">
                  <c:v>43041</c:v>
                </c:pt>
                <c:pt idx="1886">
                  <c:v>43042</c:v>
                </c:pt>
                <c:pt idx="1887">
                  <c:v>43045</c:v>
                </c:pt>
                <c:pt idx="1888">
                  <c:v>43046</c:v>
                </c:pt>
                <c:pt idx="1889">
                  <c:v>43047</c:v>
                </c:pt>
                <c:pt idx="1890">
                  <c:v>43048</c:v>
                </c:pt>
                <c:pt idx="1891">
                  <c:v>43049</c:v>
                </c:pt>
                <c:pt idx="1892">
                  <c:v>43052</c:v>
                </c:pt>
                <c:pt idx="1893">
                  <c:v>43053</c:v>
                </c:pt>
                <c:pt idx="1894">
                  <c:v>43054</c:v>
                </c:pt>
                <c:pt idx="1895">
                  <c:v>43055</c:v>
                </c:pt>
                <c:pt idx="1896">
                  <c:v>43056</c:v>
                </c:pt>
                <c:pt idx="1897">
                  <c:v>43059</c:v>
                </c:pt>
                <c:pt idx="1898">
                  <c:v>43060</c:v>
                </c:pt>
                <c:pt idx="1899">
                  <c:v>43061</c:v>
                </c:pt>
                <c:pt idx="1900">
                  <c:v>43063</c:v>
                </c:pt>
                <c:pt idx="1901">
                  <c:v>43066</c:v>
                </c:pt>
                <c:pt idx="1902">
                  <c:v>43067</c:v>
                </c:pt>
                <c:pt idx="1903">
                  <c:v>43068</c:v>
                </c:pt>
                <c:pt idx="1904">
                  <c:v>43069</c:v>
                </c:pt>
                <c:pt idx="1905">
                  <c:v>43070</c:v>
                </c:pt>
                <c:pt idx="1906">
                  <c:v>43073</c:v>
                </c:pt>
                <c:pt idx="1907">
                  <c:v>43074</c:v>
                </c:pt>
                <c:pt idx="1908">
                  <c:v>43075</c:v>
                </c:pt>
                <c:pt idx="1909">
                  <c:v>43076</c:v>
                </c:pt>
                <c:pt idx="1910">
                  <c:v>43077</c:v>
                </c:pt>
                <c:pt idx="1911">
                  <c:v>43080</c:v>
                </c:pt>
                <c:pt idx="1912">
                  <c:v>43081</c:v>
                </c:pt>
                <c:pt idx="1913">
                  <c:v>43082</c:v>
                </c:pt>
                <c:pt idx="1914">
                  <c:v>43083</c:v>
                </c:pt>
                <c:pt idx="1915">
                  <c:v>43084</c:v>
                </c:pt>
                <c:pt idx="1916">
                  <c:v>43087</c:v>
                </c:pt>
                <c:pt idx="1917">
                  <c:v>43088</c:v>
                </c:pt>
                <c:pt idx="1918">
                  <c:v>43089</c:v>
                </c:pt>
                <c:pt idx="1919">
                  <c:v>43090</c:v>
                </c:pt>
                <c:pt idx="1920">
                  <c:v>43091</c:v>
                </c:pt>
                <c:pt idx="1921">
                  <c:v>43095</c:v>
                </c:pt>
                <c:pt idx="1922">
                  <c:v>43096</c:v>
                </c:pt>
                <c:pt idx="1923">
                  <c:v>43097</c:v>
                </c:pt>
                <c:pt idx="1924">
                  <c:v>43098</c:v>
                </c:pt>
                <c:pt idx="1925">
                  <c:v>43102</c:v>
                </c:pt>
                <c:pt idx="1926">
                  <c:v>43103</c:v>
                </c:pt>
                <c:pt idx="1927">
                  <c:v>43104</c:v>
                </c:pt>
                <c:pt idx="1928">
                  <c:v>43105</c:v>
                </c:pt>
                <c:pt idx="1929">
                  <c:v>43108</c:v>
                </c:pt>
                <c:pt idx="1930">
                  <c:v>43109</c:v>
                </c:pt>
                <c:pt idx="1931">
                  <c:v>43110</c:v>
                </c:pt>
                <c:pt idx="1932">
                  <c:v>43111</c:v>
                </c:pt>
                <c:pt idx="1933">
                  <c:v>43112</c:v>
                </c:pt>
                <c:pt idx="1934">
                  <c:v>43116</c:v>
                </c:pt>
                <c:pt idx="1935">
                  <c:v>43117</c:v>
                </c:pt>
                <c:pt idx="1936">
                  <c:v>43118</c:v>
                </c:pt>
                <c:pt idx="1937">
                  <c:v>43119</c:v>
                </c:pt>
                <c:pt idx="1938">
                  <c:v>43122</c:v>
                </c:pt>
                <c:pt idx="1939">
                  <c:v>43123</c:v>
                </c:pt>
                <c:pt idx="1940">
                  <c:v>43124</c:v>
                </c:pt>
                <c:pt idx="1941">
                  <c:v>43125</c:v>
                </c:pt>
                <c:pt idx="1942">
                  <c:v>43126</c:v>
                </c:pt>
                <c:pt idx="1943">
                  <c:v>43129</c:v>
                </c:pt>
                <c:pt idx="1944">
                  <c:v>43130</c:v>
                </c:pt>
                <c:pt idx="1945">
                  <c:v>43131</c:v>
                </c:pt>
                <c:pt idx="1946">
                  <c:v>43132</c:v>
                </c:pt>
                <c:pt idx="1947">
                  <c:v>43133</c:v>
                </c:pt>
                <c:pt idx="1948">
                  <c:v>43136</c:v>
                </c:pt>
                <c:pt idx="1949">
                  <c:v>43137</c:v>
                </c:pt>
                <c:pt idx="1950">
                  <c:v>43138</c:v>
                </c:pt>
                <c:pt idx="1951">
                  <c:v>43139</c:v>
                </c:pt>
                <c:pt idx="1952">
                  <c:v>43140</c:v>
                </c:pt>
                <c:pt idx="1953">
                  <c:v>43143</c:v>
                </c:pt>
                <c:pt idx="1954">
                  <c:v>43144</c:v>
                </c:pt>
                <c:pt idx="1955">
                  <c:v>43145</c:v>
                </c:pt>
                <c:pt idx="1956">
                  <c:v>43146</c:v>
                </c:pt>
                <c:pt idx="1957">
                  <c:v>43147</c:v>
                </c:pt>
                <c:pt idx="1958">
                  <c:v>43151</c:v>
                </c:pt>
                <c:pt idx="1959">
                  <c:v>43152</c:v>
                </c:pt>
                <c:pt idx="1960">
                  <c:v>43153</c:v>
                </c:pt>
                <c:pt idx="1961">
                  <c:v>43154</c:v>
                </c:pt>
                <c:pt idx="1962">
                  <c:v>43157</c:v>
                </c:pt>
                <c:pt idx="1963">
                  <c:v>43158</c:v>
                </c:pt>
                <c:pt idx="1964">
                  <c:v>43159</c:v>
                </c:pt>
                <c:pt idx="1965">
                  <c:v>43160</c:v>
                </c:pt>
                <c:pt idx="1966">
                  <c:v>43161</c:v>
                </c:pt>
                <c:pt idx="1967">
                  <c:v>43164</c:v>
                </c:pt>
                <c:pt idx="1968">
                  <c:v>43165</c:v>
                </c:pt>
                <c:pt idx="1969">
                  <c:v>43166</c:v>
                </c:pt>
                <c:pt idx="1970">
                  <c:v>43167</c:v>
                </c:pt>
                <c:pt idx="1971">
                  <c:v>43168</c:v>
                </c:pt>
                <c:pt idx="1972">
                  <c:v>43171</c:v>
                </c:pt>
                <c:pt idx="1973">
                  <c:v>43172</c:v>
                </c:pt>
                <c:pt idx="1974">
                  <c:v>43173</c:v>
                </c:pt>
                <c:pt idx="1975">
                  <c:v>43174</c:v>
                </c:pt>
                <c:pt idx="1976">
                  <c:v>43175</c:v>
                </c:pt>
                <c:pt idx="1977">
                  <c:v>43178</c:v>
                </c:pt>
                <c:pt idx="1978">
                  <c:v>43179</c:v>
                </c:pt>
                <c:pt idx="1979">
                  <c:v>43180</c:v>
                </c:pt>
                <c:pt idx="1980">
                  <c:v>43181</c:v>
                </c:pt>
                <c:pt idx="1981">
                  <c:v>43182</c:v>
                </c:pt>
                <c:pt idx="1982">
                  <c:v>43185</c:v>
                </c:pt>
                <c:pt idx="1983">
                  <c:v>43186</c:v>
                </c:pt>
                <c:pt idx="1984">
                  <c:v>43187</c:v>
                </c:pt>
                <c:pt idx="1985">
                  <c:v>43188</c:v>
                </c:pt>
                <c:pt idx="1986">
                  <c:v>43192</c:v>
                </c:pt>
                <c:pt idx="1987">
                  <c:v>43193</c:v>
                </c:pt>
                <c:pt idx="1988">
                  <c:v>43194</c:v>
                </c:pt>
                <c:pt idx="1989">
                  <c:v>43195</c:v>
                </c:pt>
                <c:pt idx="1990">
                  <c:v>43196</c:v>
                </c:pt>
                <c:pt idx="1991">
                  <c:v>43199</c:v>
                </c:pt>
                <c:pt idx="1992">
                  <c:v>43200</c:v>
                </c:pt>
                <c:pt idx="1993">
                  <c:v>43201</c:v>
                </c:pt>
                <c:pt idx="1994">
                  <c:v>43202</c:v>
                </c:pt>
                <c:pt idx="1995">
                  <c:v>43203</c:v>
                </c:pt>
                <c:pt idx="1996">
                  <c:v>43206</c:v>
                </c:pt>
                <c:pt idx="1997">
                  <c:v>43207</c:v>
                </c:pt>
                <c:pt idx="1998">
                  <c:v>43208</c:v>
                </c:pt>
                <c:pt idx="1999">
                  <c:v>43209</c:v>
                </c:pt>
                <c:pt idx="2000">
                  <c:v>43210</c:v>
                </c:pt>
                <c:pt idx="2001">
                  <c:v>43213</c:v>
                </c:pt>
                <c:pt idx="2002">
                  <c:v>43214</c:v>
                </c:pt>
                <c:pt idx="2003">
                  <c:v>43215</c:v>
                </c:pt>
                <c:pt idx="2004">
                  <c:v>43216</c:v>
                </c:pt>
                <c:pt idx="2005">
                  <c:v>43217</c:v>
                </c:pt>
                <c:pt idx="2006">
                  <c:v>43220</c:v>
                </c:pt>
                <c:pt idx="2007">
                  <c:v>43221</c:v>
                </c:pt>
                <c:pt idx="2008">
                  <c:v>43222</c:v>
                </c:pt>
                <c:pt idx="2009">
                  <c:v>43223</c:v>
                </c:pt>
                <c:pt idx="2010">
                  <c:v>43224</c:v>
                </c:pt>
                <c:pt idx="2011">
                  <c:v>43227</c:v>
                </c:pt>
                <c:pt idx="2012">
                  <c:v>43228</c:v>
                </c:pt>
                <c:pt idx="2013">
                  <c:v>43229</c:v>
                </c:pt>
                <c:pt idx="2014">
                  <c:v>43230</c:v>
                </c:pt>
                <c:pt idx="2015">
                  <c:v>43231</c:v>
                </c:pt>
                <c:pt idx="2016">
                  <c:v>43234</c:v>
                </c:pt>
                <c:pt idx="2017">
                  <c:v>43235</c:v>
                </c:pt>
                <c:pt idx="2018">
                  <c:v>43236</c:v>
                </c:pt>
                <c:pt idx="2019">
                  <c:v>43237</c:v>
                </c:pt>
                <c:pt idx="2020">
                  <c:v>43238</c:v>
                </c:pt>
                <c:pt idx="2021">
                  <c:v>43241</c:v>
                </c:pt>
                <c:pt idx="2022">
                  <c:v>43242</c:v>
                </c:pt>
                <c:pt idx="2023">
                  <c:v>43243</c:v>
                </c:pt>
                <c:pt idx="2024">
                  <c:v>43244</c:v>
                </c:pt>
                <c:pt idx="2025">
                  <c:v>43245</c:v>
                </c:pt>
                <c:pt idx="2026">
                  <c:v>43249</c:v>
                </c:pt>
                <c:pt idx="2027">
                  <c:v>43250</c:v>
                </c:pt>
                <c:pt idx="2028">
                  <c:v>43251</c:v>
                </c:pt>
                <c:pt idx="2029">
                  <c:v>43252</c:v>
                </c:pt>
                <c:pt idx="2030">
                  <c:v>43255</c:v>
                </c:pt>
                <c:pt idx="2031">
                  <c:v>43256</c:v>
                </c:pt>
                <c:pt idx="2032">
                  <c:v>43257</c:v>
                </c:pt>
                <c:pt idx="2033">
                  <c:v>43258</c:v>
                </c:pt>
                <c:pt idx="2034">
                  <c:v>43259</c:v>
                </c:pt>
                <c:pt idx="2035">
                  <c:v>43262</c:v>
                </c:pt>
                <c:pt idx="2036">
                  <c:v>43263</c:v>
                </c:pt>
                <c:pt idx="2037">
                  <c:v>43264</c:v>
                </c:pt>
                <c:pt idx="2038">
                  <c:v>43265</c:v>
                </c:pt>
                <c:pt idx="2039">
                  <c:v>43266</c:v>
                </c:pt>
                <c:pt idx="2040">
                  <c:v>43269</c:v>
                </c:pt>
                <c:pt idx="2041">
                  <c:v>43270</c:v>
                </c:pt>
                <c:pt idx="2042">
                  <c:v>43271</c:v>
                </c:pt>
                <c:pt idx="2043">
                  <c:v>43272</c:v>
                </c:pt>
                <c:pt idx="2044">
                  <c:v>43273</c:v>
                </c:pt>
                <c:pt idx="2045">
                  <c:v>43276</c:v>
                </c:pt>
                <c:pt idx="2046">
                  <c:v>43277</c:v>
                </c:pt>
                <c:pt idx="2047">
                  <c:v>43278</c:v>
                </c:pt>
                <c:pt idx="2048">
                  <c:v>43279</c:v>
                </c:pt>
                <c:pt idx="2049">
                  <c:v>43280</c:v>
                </c:pt>
                <c:pt idx="2050">
                  <c:v>43283</c:v>
                </c:pt>
                <c:pt idx="2051">
                  <c:v>43284</c:v>
                </c:pt>
                <c:pt idx="2052">
                  <c:v>43286</c:v>
                </c:pt>
                <c:pt idx="2053">
                  <c:v>43287</c:v>
                </c:pt>
                <c:pt idx="2054">
                  <c:v>43290</c:v>
                </c:pt>
                <c:pt idx="2055">
                  <c:v>43291</c:v>
                </c:pt>
                <c:pt idx="2056">
                  <c:v>43292</c:v>
                </c:pt>
                <c:pt idx="2057">
                  <c:v>43293</c:v>
                </c:pt>
                <c:pt idx="2058">
                  <c:v>43294</c:v>
                </c:pt>
                <c:pt idx="2059">
                  <c:v>43297</c:v>
                </c:pt>
                <c:pt idx="2060">
                  <c:v>43298</c:v>
                </c:pt>
                <c:pt idx="2061">
                  <c:v>43299</c:v>
                </c:pt>
                <c:pt idx="2062">
                  <c:v>43300</c:v>
                </c:pt>
                <c:pt idx="2063">
                  <c:v>43301</c:v>
                </c:pt>
                <c:pt idx="2064">
                  <c:v>43304</c:v>
                </c:pt>
                <c:pt idx="2065">
                  <c:v>43305</c:v>
                </c:pt>
                <c:pt idx="2066">
                  <c:v>43306</c:v>
                </c:pt>
                <c:pt idx="2067">
                  <c:v>43307</c:v>
                </c:pt>
                <c:pt idx="2068">
                  <c:v>43308</c:v>
                </c:pt>
                <c:pt idx="2069">
                  <c:v>43311</c:v>
                </c:pt>
                <c:pt idx="2070">
                  <c:v>43312</c:v>
                </c:pt>
                <c:pt idx="2071">
                  <c:v>43313</c:v>
                </c:pt>
                <c:pt idx="2072">
                  <c:v>43314</c:v>
                </c:pt>
                <c:pt idx="2073">
                  <c:v>43315</c:v>
                </c:pt>
                <c:pt idx="2074">
                  <c:v>43318</c:v>
                </c:pt>
                <c:pt idx="2075">
                  <c:v>43319</c:v>
                </c:pt>
                <c:pt idx="2076">
                  <c:v>43320</c:v>
                </c:pt>
                <c:pt idx="2077">
                  <c:v>43321</c:v>
                </c:pt>
                <c:pt idx="2078">
                  <c:v>43322</c:v>
                </c:pt>
                <c:pt idx="2079">
                  <c:v>43325</c:v>
                </c:pt>
                <c:pt idx="2080">
                  <c:v>43326</c:v>
                </c:pt>
                <c:pt idx="2081">
                  <c:v>43327</c:v>
                </c:pt>
                <c:pt idx="2082">
                  <c:v>43328</c:v>
                </c:pt>
                <c:pt idx="2083">
                  <c:v>43329</c:v>
                </c:pt>
                <c:pt idx="2084">
                  <c:v>43332</c:v>
                </c:pt>
                <c:pt idx="2085">
                  <c:v>43333</c:v>
                </c:pt>
                <c:pt idx="2086">
                  <c:v>43334</c:v>
                </c:pt>
                <c:pt idx="2087">
                  <c:v>43335</c:v>
                </c:pt>
                <c:pt idx="2088">
                  <c:v>43336</c:v>
                </c:pt>
                <c:pt idx="2089">
                  <c:v>43339</c:v>
                </c:pt>
                <c:pt idx="2090">
                  <c:v>43340</c:v>
                </c:pt>
                <c:pt idx="2091">
                  <c:v>43341</c:v>
                </c:pt>
                <c:pt idx="2092">
                  <c:v>43342</c:v>
                </c:pt>
                <c:pt idx="2093">
                  <c:v>43343</c:v>
                </c:pt>
                <c:pt idx="2094">
                  <c:v>43347</c:v>
                </c:pt>
                <c:pt idx="2095">
                  <c:v>43348</c:v>
                </c:pt>
                <c:pt idx="2096">
                  <c:v>43349</c:v>
                </c:pt>
                <c:pt idx="2097">
                  <c:v>43350</c:v>
                </c:pt>
                <c:pt idx="2098">
                  <c:v>43353</c:v>
                </c:pt>
                <c:pt idx="2099">
                  <c:v>43354</c:v>
                </c:pt>
                <c:pt idx="2100">
                  <c:v>43355</c:v>
                </c:pt>
                <c:pt idx="2101">
                  <c:v>43356</c:v>
                </c:pt>
                <c:pt idx="2102">
                  <c:v>43357</c:v>
                </c:pt>
                <c:pt idx="2103">
                  <c:v>43360</c:v>
                </c:pt>
                <c:pt idx="2104">
                  <c:v>43361</c:v>
                </c:pt>
                <c:pt idx="2105">
                  <c:v>43362</c:v>
                </c:pt>
                <c:pt idx="2106">
                  <c:v>43363</c:v>
                </c:pt>
                <c:pt idx="2107">
                  <c:v>43364</c:v>
                </c:pt>
                <c:pt idx="2108">
                  <c:v>43367</c:v>
                </c:pt>
                <c:pt idx="2109">
                  <c:v>43368</c:v>
                </c:pt>
                <c:pt idx="2110">
                  <c:v>43369</c:v>
                </c:pt>
                <c:pt idx="2111">
                  <c:v>43370</c:v>
                </c:pt>
                <c:pt idx="2112">
                  <c:v>43371</c:v>
                </c:pt>
                <c:pt idx="2113">
                  <c:v>43374</c:v>
                </c:pt>
                <c:pt idx="2114">
                  <c:v>43375</c:v>
                </c:pt>
                <c:pt idx="2115">
                  <c:v>43376</c:v>
                </c:pt>
                <c:pt idx="2116">
                  <c:v>43377</c:v>
                </c:pt>
                <c:pt idx="2117">
                  <c:v>43378</c:v>
                </c:pt>
                <c:pt idx="2118">
                  <c:v>43382</c:v>
                </c:pt>
                <c:pt idx="2119">
                  <c:v>43383</c:v>
                </c:pt>
                <c:pt idx="2120">
                  <c:v>43384</c:v>
                </c:pt>
                <c:pt idx="2121">
                  <c:v>43385</c:v>
                </c:pt>
                <c:pt idx="2122">
                  <c:v>43388</c:v>
                </c:pt>
                <c:pt idx="2123">
                  <c:v>43389</c:v>
                </c:pt>
                <c:pt idx="2124">
                  <c:v>43390</c:v>
                </c:pt>
                <c:pt idx="2125">
                  <c:v>43391</c:v>
                </c:pt>
                <c:pt idx="2126">
                  <c:v>43392</c:v>
                </c:pt>
                <c:pt idx="2127">
                  <c:v>43395</c:v>
                </c:pt>
                <c:pt idx="2128">
                  <c:v>43396</c:v>
                </c:pt>
                <c:pt idx="2129">
                  <c:v>43397</c:v>
                </c:pt>
                <c:pt idx="2130">
                  <c:v>43398</c:v>
                </c:pt>
                <c:pt idx="2131">
                  <c:v>43399</c:v>
                </c:pt>
                <c:pt idx="2132">
                  <c:v>43402</c:v>
                </c:pt>
                <c:pt idx="2133">
                  <c:v>43403</c:v>
                </c:pt>
                <c:pt idx="2134">
                  <c:v>43404</c:v>
                </c:pt>
                <c:pt idx="2135">
                  <c:v>43405</c:v>
                </c:pt>
                <c:pt idx="2136">
                  <c:v>43406</c:v>
                </c:pt>
                <c:pt idx="2137">
                  <c:v>43409</c:v>
                </c:pt>
                <c:pt idx="2138">
                  <c:v>43410</c:v>
                </c:pt>
                <c:pt idx="2139">
                  <c:v>43411</c:v>
                </c:pt>
                <c:pt idx="2140">
                  <c:v>43412</c:v>
                </c:pt>
                <c:pt idx="2141">
                  <c:v>43413</c:v>
                </c:pt>
                <c:pt idx="2142">
                  <c:v>43417</c:v>
                </c:pt>
                <c:pt idx="2143">
                  <c:v>43418</c:v>
                </c:pt>
                <c:pt idx="2144">
                  <c:v>43419</c:v>
                </c:pt>
                <c:pt idx="2145">
                  <c:v>43420</c:v>
                </c:pt>
                <c:pt idx="2146">
                  <c:v>43423</c:v>
                </c:pt>
                <c:pt idx="2147">
                  <c:v>43424</c:v>
                </c:pt>
                <c:pt idx="2148">
                  <c:v>43425</c:v>
                </c:pt>
                <c:pt idx="2149">
                  <c:v>43427</c:v>
                </c:pt>
                <c:pt idx="2150">
                  <c:v>43430</c:v>
                </c:pt>
                <c:pt idx="2151">
                  <c:v>43431</c:v>
                </c:pt>
                <c:pt idx="2152">
                  <c:v>43432</c:v>
                </c:pt>
                <c:pt idx="2153">
                  <c:v>43433</c:v>
                </c:pt>
                <c:pt idx="2154">
                  <c:v>43434</c:v>
                </c:pt>
                <c:pt idx="2155">
                  <c:v>43437</c:v>
                </c:pt>
                <c:pt idx="2156">
                  <c:v>43438</c:v>
                </c:pt>
                <c:pt idx="2157">
                  <c:v>43440</c:v>
                </c:pt>
                <c:pt idx="2158">
                  <c:v>43441</c:v>
                </c:pt>
                <c:pt idx="2159">
                  <c:v>43444</c:v>
                </c:pt>
                <c:pt idx="2160">
                  <c:v>43445</c:v>
                </c:pt>
                <c:pt idx="2161">
                  <c:v>43446</c:v>
                </c:pt>
                <c:pt idx="2162">
                  <c:v>43447</c:v>
                </c:pt>
                <c:pt idx="2163">
                  <c:v>43448</c:v>
                </c:pt>
                <c:pt idx="2164">
                  <c:v>43451</c:v>
                </c:pt>
                <c:pt idx="2165">
                  <c:v>43452</c:v>
                </c:pt>
                <c:pt idx="2166">
                  <c:v>43453</c:v>
                </c:pt>
                <c:pt idx="2167">
                  <c:v>43454</c:v>
                </c:pt>
                <c:pt idx="2168">
                  <c:v>43455</c:v>
                </c:pt>
                <c:pt idx="2169">
                  <c:v>43458</c:v>
                </c:pt>
                <c:pt idx="2170">
                  <c:v>43460</c:v>
                </c:pt>
                <c:pt idx="2171">
                  <c:v>43461</c:v>
                </c:pt>
                <c:pt idx="2172">
                  <c:v>43462</c:v>
                </c:pt>
                <c:pt idx="2173">
                  <c:v>43465</c:v>
                </c:pt>
                <c:pt idx="2174">
                  <c:v>43467</c:v>
                </c:pt>
                <c:pt idx="2175">
                  <c:v>43468</c:v>
                </c:pt>
                <c:pt idx="2176">
                  <c:v>43469</c:v>
                </c:pt>
                <c:pt idx="2177">
                  <c:v>43472</c:v>
                </c:pt>
                <c:pt idx="2178">
                  <c:v>43473</c:v>
                </c:pt>
                <c:pt idx="2179">
                  <c:v>43474</c:v>
                </c:pt>
                <c:pt idx="2180">
                  <c:v>43475</c:v>
                </c:pt>
                <c:pt idx="2181">
                  <c:v>43476</c:v>
                </c:pt>
                <c:pt idx="2182">
                  <c:v>43479</c:v>
                </c:pt>
                <c:pt idx="2183">
                  <c:v>43480</c:v>
                </c:pt>
                <c:pt idx="2184">
                  <c:v>43481</c:v>
                </c:pt>
                <c:pt idx="2185">
                  <c:v>43482</c:v>
                </c:pt>
                <c:pt idx="2186">
                  <c:v>43483</c:v>
                </c:pt>
                <c:pt idx="2187">
                  <c:v>43487</c:v>
                </c:pt>
                <c:pt idx="2188">
                  <c:v>43488</c:v>
                </c:pt>
                <c:pt idx="2189">
                  <c:v>43489</c:v>
                </c:pt>
                <c:pt idx="2190">
                  <c:v>43490</c:v>
                </c:pt>
                <c:pt idx="2191">
                  <c:v>43493</c:v>
                </c:pt>
                <c:pt idx="2192">
                  <c:v>43494</c:v>
                </c:pt>
                <c:pt idx="2193">
                  <c:v>43495</c:v>
                </c:pt>
                <c:pt idx="2194">
                  <c:v>43496</c:v>
                </c:pt>
                <c:pt idx="2195">
                  <c:v>43497</c:v>
                </c:pt>
                <c:pt idx="2196">
                  <c:v>43500</c:v>
                </c:pt>
                <c:pt idx="2197">
                  <c:v>43501</c:v>
                </c:pt>
                <c:pt idx="2198">
                  <c:v>43502</c:v>
                </c:pt>
                <c:pt idx="2199">
                  <c:v>43503</c:v>
                </c:pt>
                <c:pt idx="2200">
                  <c:v>43504</c:v>
                </c:pt>
                <c:pt idx="2201">
                  <c:v>43507</c:v>
                </c:pt>
                <c:pt idx="2202">
                  <c:v>43508</c:v>
                </c:pt>
                <c:pt idx="2203">
                  <c:v>43509</c:v>
                </c:pt>
                <c:pt idx="2204">
                  <c:v>43510</c:v>
                </c:pt>
                <c:pt idx="2205">
                  <c:v>43511</c:v>
                </c:pt>
                <c:pt idx="2206">
                  <c:v>43515</c:v>
                </c:pt>
                <c:pt idx="2207">
                  <c:v>43516</c:v>
                </c:pt>
                <c:pt idx="2208">
                  <c:v>43517</c:v>
                </c:pt>
                <c:pt idx="2209">
                  <c:v>43518</c:v>
                </c:pt>
                <c:pt idx="2210">
                  <c:v>43521</c:v>
                </c:pt>
                <c:pt idx="2211">
                  <c:v>43522</c:v>
                </c:pt>
                <c:pt idx="2212">
                  <c:v>43523</c:v>
                </c:pt>
                <c:pt idx="2213">
                  <c:v>43524</c:v>
                </c:pt>
                <c:pt idx="2214">
                  <c:v>43525</c:v>
                </c:pt>
                <c:pt idx="2215">
                  <c:v>43528</c:v>
                </c:pt>
                <c:pt idx="2216">
                  <c:v>43529</c:v>
                </c:pt>
                <c:pt idx="2217">
                  <c:v>43530</c:v>
                </c:pt>
                <c:pt idx="2218">
                  <c:v>43531</c:v>
                </c:pt>
                <c:pt idx="2219">
                  <c:v>43532</c:v>
                </c:pt>
                <c:pt idx="2220">
                  <c:v>43535</c:v>
                </c:pt>
                <c:pt idx="2221">
                  <c:v>43536</c:v>
                </c:pt>
                <c:pt idx="2222">
                  <c:v>43537</c:v>
                </c:pt>
                <c:pt idx="2223">
                  <c:v>43538</c:v>
                </c:pt>
                <c:pt idx="2224">
                  <c:v>43539</c:v>
                </c:pt>
                <c:pt idx="2225">
                  <c:v>43542</c:v>
                </c:pt>
                <c:pt idx="2226">
                  <c:v>43543</c:v>
                </c:pt>
                <c:pt idx="2227">
                  <c:v>43544</c:v>
                </c:pt>
                <c:pt idx="2228">
                  <c:v>43545</c:v>
                </c:pt>
                <c:pt idx="2229">
                  <c:v>43546</c:v>
                </c:pt>
                <c:pt idx="2230">
                  <c:v>43549</c:v>
                </c:pt>
                <c:pt idx="2231">
                  <c:v>43550</c:v>
                </c:pt>
                <c:pt idx="2232">
                  <c:v>43551</c:v>
                </c:pt>
                <c:pt idx="2233">
                  <c:v>43552</c:v>
                </c:pt>
                <c:pt idx="2234">
                  <c:v>43553</c:v>
                </c:pt>
                <c:pt idx="2235">
                  <c:v>43556</c:v>
                </c:pt>
                <c:pt idx="2236">
                  <c:v>43557</c:v>
                </c:pt>
                <c:pt idx="2237">
                  <c:v>43558</c:v>
                </c:pt>
                <c:pt idx="2238">
                  <c:v>43559</c:v>
                </c:pt>
                <c:pt idx="2239">
                  <c:v>43560</c:v>
                </c:pt>
                <c:pt idx="2240">
                  <c:v>43563</c:v>
                </c:pt>
                <c:pt idx="2241">
                  <c:v>43564</c:v>
                </c:pt>
                <c:pt idx="2242">
                  <c:v>43565</c:v>
                </c:pt>
                <c:pt idx="2243">
                  <c:v>43566</c:v>
                </c:pt>
                <c:pt idx="2244">
                  <c:v>43567</c:v>
                </c:pt>
                <c:pt idx="2245">
                  <c:v>43570</c:v>
                </c:pt>
                <c:pt idx="2246">
                  <c:v>43571</c:v>
                </c:pt>
                <c:pt idx="2247">
                  <c:v>43572</c:v>
                </c:pt>
                <c:pt idx="2248">
                  <c:v>43573</c:v>
                </c:pt>
                <c:pt idx="2249">
                  <c:v>43577</c:v>
                </c:pt>
                <c:pt idx="2250">
                  <c:v>43578</c:v>
                </c:pt>
                <c:pt idx="2251">
                  <c:v>43579</c:v>
                </c:pt>
                <c:pt idx="2252">
                  <c:v>43580</c:v>
                </c:pt>
                <c:pt idx="2253">
                  <c:v>43581</c:v>
                </c:pt>
                <c:pt idx="2254">
                  <c:v>43584</c:v>
                </c:pt>
                <c:pt idx="2255">
                  <c:v>43585</c:v>
                </c:pt>
                <c:pt idx="2256">
                  <c:v>43586</c:v>
                </c:pt>
                <c:pt idx="2257">
                  <c:v>43587</c:v>
                </c:pt>
                <c:pt idx="2258">
                  <c:v>43588</c:v>
                </c:pt>
                <c:pt idx="2259">
                  <c:v>43591</c:v>
                </c:pt>
                <c:pt idx="2260">
                  <c:v>43592</c:v>
                </c:pt>
                <c:pt idx="2261">
                  <c:v>43593</c:v>
                </c:pt>
                <c:pt idx="2262">
                  <c:v>43594</c:v>
                </c:pt>
                <c:pt idx="2263">
                  <c:v>43595</c:v>
                </c:pt>
                <c:pt idx="2264">
                  <c:v>43598</c:v>
                </c:pt>
                <c:pt idx="2265">
                  <c:v>43599</c:v>
                </c:pt>
                <c:pt idx="2266">
                  <c:v>43600</c:v>
                </c:pt>
                <c:pt idx="2267">
                  <c:v>43601</c:v>
                </c:pt>
                <c:pt idx="2268">
                  <c:v>43602</c:v>
                </c:pt>
                <c:pt idx="2269">
                  <c:v>43605</c:v>
                </c:pt>
                <c:pt idx="2270">
                  <c:v>43606</c:v>
                </c:pt>
                <c:pt idx="2271">
                  <c:v>43607</c:v>
                </c:pt>
                <c:pt idx="2272">
                  <c:v>43608</c:v>
                </c:pt>
                <c:pt idx="2273">
                  <c:v>43609</c:v>
                </c:pt>
                <c:pt idx="2274">
                  <c:v>43613</c:v>
                </c:pt>
                <c:pt idx="2275">
                  <c:v>43614</c:v>
                </c:pt>
                <c:pt idx="2276">
                  <c:v>43615</c:v>
                </c:pt>
                <c:pt idx="2277">
                  <c:v>43616</c:v>
                </c:pt>
                <c:pt idx="2278">
                  <c:v>43619</c:v>
                </c:pt>
                <c:pt idx="2279">
                  <c:v>43620</c:v>
                </c:pt>
                <c:pt idx="2280">
                  <c:v>43621</c:v>
                </c:pt>
                <c:pt idx="2281">
                  <c:v>43622</c:v>
                </c:pt>
                <c:pt idx="2282">
                  <c:v>43623</c:v>
                </c:pt>
                <c:pt idx="2283">
                  <c:v>43626</c:v>
                </c:pt>
                <c:pt idx="2284">
                  <c:v>43627</c:v>
                </c:pt>
                <c:pt idx="2285">
                  <c:v>43628</c:v>
                </c:pt>
                <c:pt idx="2286">
                  <c:v>43629</c:v>
                </c:pt>
                <c:pt idx="2287">
                  <c:v>43630</c:v>
                </c:pt>
                <c:pt idx="2288">
                  <c:v>43633</c:v>
                </c:pt>
                <c:pt idx="2289">
                  <c:v>43634</c:v>
                </c:pt>
                <c:pt idx="2290">
                  <c:v>43635</c:v>
                </c:pt>
                <c:pt idx="2291">
                  <c:v>43636</c:v>
                </c:pt>
                <c:pt idx="2292">
                  <c:v>43637</c:v>
                </c:pt>
                <c:pt idx="2293">
                  <c:v>43640</c:v>
                </c:pt>
                <c:pt idx="2294">
                  <c:v>43641</c:v>
                </c:pt>
                <c:pt idx="2295">
                  <c:v>43642</c:v>
                </c:pt>
                <c:pt idx="2296">
                  <c:v>43643</c:v>
                </c:pt>
                <c:pt idx="2297">
                  <c:v>43644</c:v>
                </c:pt>
                <c:pt idx="2298">
                  <c:v>43647</c:v>
                </c:pt>
                <c:pt idx="2299">
                  <c:v>43648</c:v>
                </c:pt>
                <c:pt idx="2300">
                  <c:v>43649</c:v>
                </c:pt>
                <c:pt idx="2301">
                  <c:v>43651</c:v>
                </c:pt>
                <c:pt idx="2302">
                  <c:v>43654</c:v>
                </c:pt>
                <c:pt idx="2303">
                  <c:v>43655</c:v>
                </c:pt>
                <c:pt idx="2304">
                  <c:v>43656</c:v>
                </c:pt>
                <c:pt idx="2305">
                  <c:v>43657</c:v>
                </c:pt>
                <c:pt idx="2306">
                  <c:v>43658</c:v>
                </c:pt>
                <c:pt idx="2307">
                  <c:v>43661</c:v>
                </c:pt>
                <c:pt idx="2308">
                  <c:v>43662</c:v>
                </c:pt>
                <c:pt idx="2309">
                  <c:v>43663</c:v>
                </c:pt>
                <c:pt idx="2310">
                  <c:v>43664</c:v>
                </c:pt>
                <c:pt idx="2311">
                  <c:v>43665</c:v>
                </c:pt>
                <c:pt idx="2312">
                  <c:v>43668</c:v>
                </c:pt>
                <c:pt idx="2313">
                  <c:v>43669</c:v>
                </c:pt>
                <c:pt idx="2314">
                  <c:v>43670</c:v>
                </c:pt>
                <c:pt idx="2315">
                  <c:v>43671</c:v>
                </c:pt>
                <c:pt idx="2316">
                  <c:v>43672</c:v>
                </c:pt>
                <c:pt idx="2317">
                  <c:v>43675</c:v>
                </c:pt>
                <c:pt idx="2318">
                  <c:v>43676</c:v>
                </c:pt>
                <c:pt idx="2319">
                  <c:v>43677</c:v>
                </c:pt>
                <c:pt idx="2320">
                  <c:v>43678</c:v>
                </c:pt>
                <c:pt idx="2321">
                  <c:v>43679</c:v>
                </c:pt>
                <c:pt idx="2322">
                  <c:v>43682</c:v>
                </c:pt>
                <c:pt idx="2323">
                  <c:v>43683</c:v>
                </c:pt>
                <c:pt idx="2324">
                  <c:v>43684</c:v>
                </c:pt>
                <c:pt idx="2325">
                  <c:v>43685</c:v>
                </c:pt>
                <c:pt idx="2326">
                  <c:v>43686</c:v>
                </c:pt>
                <c:pt idx="2327">
                  <c:v>43689</c:v>
                </c:pt>
                <c:pt idx="2328">
                  <c:v>43690</c:v>
                </c:pt>
                <c:pt idx="2329">
                  <c:v>43691</c:v>
                </c:pt>
                <c:pt idx="2330">
                  <c:v>43692</c:v>
                </c:pt>
                <c:pt idx="2331">
                  <c:v>43693</c:v>
                </c:pt>
                <c:pt idx="2332">
                  <c:v>43696</c:v>
                </c:pt>
                <c:pt idx="2333">
                  <c:v>43697</c:v>
                </c:pt>
                <c:pt idx="2334">
                  <c:v>43698</c:v>
                </c:pt>
                <c:pt idx="2335">
                  <c:v>43699</c:v>
                </c:pt>
                <c:pt idx="2336">
                  <c:v>43700</c:v>
                </c:pt>
                <c:pt idx="2337">
                  <c:v>43703</c:v>
                </c:pt>
                <c:pt idx="2338">
                  <c:v>43704</c:v>
                </c:pt>
                <c:pt idx="2339">
                  <c:v>43705</c:v>
                </c:pt>
                <c:pt idx="2340">
                  <c:v>43706</c:v>
                </c:pt>
                <c:pt idx="2341">
                  <c:v>43707</c:v>
                </c:pt>
                <c:pt idx="2342">
                  <c:v>43711</c:v>
                </c:pt>
                <c:pt idx="2343">
                  <c:v>43712</c:v>
                </c:pt>
                <c:pt idx="2344">
                  <c:v>43713</c:v>
                </c:pt>
                <c:pt idx="2345">
                  <c:v>43714</c:v>
                </c:pt>
                <c:pt idx="2346">
                  <c:v>43717</c:v>
                </c:pt>
                <c:pt idx="2347">
                  <c:v>43718</c:v>
                </c:pt>
                <c:pt idx="2348">
                  <c:v>43719</c:v>
                </c:pt>
                <c:pt idx="2349">
                  <c:v>43720</c:v>
                </c:pt>
                <c:pt idx="2350">
                  <c:v>43721</c:v>
                </c:pt>
                <c:pt idx="2351">
                  <c:v>43724</c:v>
                </c:pt>
                <c:pt idx="2352">
                  <c:v>43725</c:v>
                </c:pt>
                <c:pt idx="2353">
                  <c:v>43726</c:v>
                </c:pt>
                <c:pt idx="2354">
                  <c:v>43727</c:v>
                </c:pt>
                <c:pt idx="2355">
                  <c:v>43728</c:v>
                </c:pt>
                <c:pt idx="2356">
                  <c:v>43731</c:v>
                </c:pt>
                <c:pt idx="2357">
                  <c:v>43732</c:v>
                </c:pt>
                <c:pt idx="2358">
                  <c:v>43733</c:v>
                </c:pt>
                <c:pt idx="2359">
                  <c:v>43734</c:v>
                </c:pt>
                <c:pt idx="2360">
                  <c:v>43735</c:v>
                </c:pt>
                <c:pt idx="2361">
                  <c:v>43738</c:v>
                </c:pt>
                <c:pt idx="2362">
                  <c:v>43739</c:v>
                </c:pt>
                <c:pt idx="2363">
                  <c:v>43740</c:v>
                </c:pt>
                <c:pt idx="2364">
                  <c:v>43741</c:v>
                </c:pt>
                <c:pt idx="2365">
                  <c:v>43742</c:v>
                </c:pt>
                <c:pt idx="2366">
                  <c:v>43745</c:v>
                </c:pt>
                <c:pt idx="2367">
                  <c:v>43746</c:v>
                </c:pt>
                <c:pt idx="2368">
                  <c:v>43747</c:v>
                </c:pt>
                <c:pt idx="2369">
                  <c:v>43748</c:v>
                </c:pt>
                <c:pt idx="2370">
                  <c:v>43749</c:v>
                </c:pt>
                <c:pt idx="2371">
                  <c:v>43753</c:v>
                </c:pt>
                <c:pt idx="2372">
                  <c:v>43754</c:v>
                </c:pt>
                <c:pt idx="2373">
                  <c:v>43755</c:v>
                </c:pt>
                <c:pt idx="2374">
                  <c:v>43756</c:v>
                </c:pt>
                <c:pt idx="2375">
                  <c:v>43759</c:v>
                </c:pt>
                <c:pt idx="2376">
                  <c:v>43760</c:v>
                </c:pt>
                <c:pt idx="2377">
                  <c:v>43761</c:v>
                </c:pt>
                <c:pt idx="2378">
                  <c:v>43762</c:v>
                </c:pt>
                <c:pt idx="2379">
                  <c:v>43763</c:v>
                </c:pt>
                <c:pt idx="2380">
                  <c:v>43766</c:v>
                </c:pt>
                <c:pt idx="2381">
                  <c:v>43767</c:v>
                </c:pt>
                <c:pt idx="2382">
                  <c:v>43768</c:v>
                </c:pt>
                <c:pt idx="2383">
                  <c:v>43769</c:v>
                </c:pt>
                <c:pt idx="2384">
                  <c:v>43770</c:v>
                </c:pt>
                <c:pt idx="2385">
                  <c:v>43773</c:v>
                </c:pt>
                <c:pt idx="2386">
                  <c:v>43774</c:v>
                </c:pt>
                <c:pt idx="2387">
                  <c:v>43775</c:v>
                </c:pt>
                <c:pt idx="2388">
                  <c:v>43776</c:v>
                </c:pt>
                <c:pt idx="2389">
                  <c:v>43777</c:v>
                </c:pt>
                <c:pt idx="2390">
                  <c:v>43781</c:v>
                </c:pt>
                <c:pt idx="2391">
                  <c:v>43782</c:v>
                </c:pt>
                <c:pt idx="2392">
                  <c:v>43783</c:v>
                </c:pt>
                <c:pt idx="2393">
                  <c:v>43784</c:v>
                </c:pt>
                <c:pt idx="2394">
                  <c:v>43787</c:v>
                </c:pt>
                <c:pt idx="2395">
                  <c:v>43788</c:v>
                </c:pt>
                <c:pt idx="2396">
                  <c:v>43789</c:v>
                </c:pt>
                <c:pt idx="2397">
                  <c:v>43790</c:v>
                </c:pt>
                <c:pt idx="2398">
                  <c:v>43791</c:v>
                </c:pt>
                <c:pt idx="2399">
                  <c:v>43794</c:v>
                </c:pt>
                <c:pt idx="2400">
                  <c:v>43795</c:v>
                </c:pt>
                <c:pt idx="2401">
                  <c:v>43796</c:v>
                </c:pt>
                <c:pt idx="2402">
                  <c:v>43798</c:v>
                </c:pt>
                <c:pt idx="2403">
                  <c:v>43798</c:v>
                </c:pt>
                <c:pt idx="2404">
                  <c:v>43801</c:v>
                </c:pt>
                <c:pt idx="2405">
                  <c:v>43802</c:v>
                </c:pt>
                <c:pt idx="2406">
                  <c:v>43803</c:v>
                </c:pt>
                <c:pt idx="2407">
                  <c:v>43804</c:v>
                </c:pt>
                <c:pt idx="2408">
                  <c:v>43805</c:v>
                </c:pt>
                <c:pt idx="2409">
                  <c:v>43808</c:v>
                </c:pt>
                <c:pt idx="2410">
                  <c:v>43809</c:v>
                </c:pt>
                <c:pt idx="2411">
                  <c:v>43810</c:v>
                </c:pt>
                <c:pt idx="2412">
                  <c:v>43811</c:v>
                </c:pt>
                <c:pt idx="2413">
                  <c:v>43812</c:v>
                </c:pt>
                <c:pt idx="2414">
                  <c:v>43815</c:v>
                </c:pt>
                <c:pt idx="2415">
                  <c:v>43816</c:v>
                </c:pt>
                <c:pt idx="2416">
                  <c:v>43817</c:v>
                </c:pt>
                <c:pt idx="2417">
                  <c:v>43818</c:v>
                </c:pt>
                <c:pt idx="2418">
                  <c:v>43819</c:v>
                </c:pt>
                <c:pt idx="2419">
                  <c:v>43822</c:v>
                </c:pt>
                <c:pt idx="2420">
                  <c:v>43823</c:v>
                </c:pt>
                <c:pt idx="2421">
                  <c:v>43825</c:v>
                </c:pt>
                <c:pt idx="2422">
                  <c:v>43826</c:v>
                </c:pt>
                <c:pt idx="2423">
                  <c:v>43829</c:v>
                </c:pt>
                <c:pt idx="2424">
                  <c:v>43830</c:v>
                </c:pt>
                <c:pt idx="2425">
                  <c:v>43832</c:v>
                </c:pt>
                <c:pt idx="2426">
                  <c:v>43833</c:v>
                </c:pt>
                <c:pt idx="2427">
                  <c:v>43836</c:v>
                </c:pt>
                <c:pt idx="2428">
                  <c:v>43837</c:v>
                </c:pt>
                <c:pt idx="2429">
                  <c:v>43838</c:v>
                </c:pt>
                <c:pt idx="2430">
                  <c:v>43839</c:v>
                </c:pt>
                <c:pt idx="2431">
                  <c:v>43840</c:v>
                </c:pt>
                <c:pt idx="2432">
                  <c:v>43843</c:v>
                </c:pt>
                <c:pt idx="2433">
                  <c:v>43844</c:v>
                </c:pt>
                <c:pt idx="2434">
                  <c:v>43845</c:v>
                </c:pt>
                <c:pt idx="2435">
                  <c:v>43846</c:v>
                </c:pt>
                <c:pt idx="2436">
                  <c:v>43847</c:v>
                </c:pt>
                <c:pt idx="2437">
                  <c:v>43851</c:v>
                </c:pt>
                <c:pt idx="2438">
                  <c:v>43852</c:v>
                </c:pt>
                <c:pt idx="2439">
                  <c:v>43853</c:v>
                </c:pt>
                <c:pt idx="2440">
                  <c:v>43854</c:v>
                </c:pt>
                <c:pt idx="2441">
                  <c:v>43857</c:v>
                </c:pt>
                <c:pt idx="2442">
                  <c:v>43858</c:v>
                </c:pt>
                <c:pt idx="2443">
                  <c:v>43859</c:v>
                </c:pt>
                <c:pt idx="2444">
                  <c:v>43860</c:v>
                </c:pt>
                <c:pt idx="2445">
                  <c:v>43861</c:v>
                </c:pt>
                <c:pt idx="2446">
                  <c:v>43864</c:v>
                </c:pt>
                <c:pt idx="2447">
                  <c:v>43865</c:v>
                </c:pt>
                <c:pt idx="2448">
                  <c:v>43866</c:v>
                </c:pt>
                <c:pt idx="2449">
                  <c:v>43867</c:v>
                </c:pt>
                <c:pt idx="2450">
                  <c:v>43868</c:v>
                </c:pt>
                <c:pt idx="2451">
                  <c:v>43871</c:v>
                </c:pt>
                <c:pt idx="2452">
                  <c:v>43872</c:v>
                </c:pt>
                <c:pt idx="2453">
                  <c:v>43873</c:v>
                </c:pt>
                <c:pt idx="2454">
                  <c:v>43874</c:v>
                </c:pt>
                <c:pt idx="2455">
                  <c:v>43875</c:v>
                </c:pt>
                <c:pt idx="2456">
                  <c:v>43879</c:v>
                </c:pt>
                <c:pt idx="2457">
                  <c:v>43880</c:v>
                </c:pt>
                <c:pt idx="2458">
                  <c:v>43881</c:v>
                </c:pt>
                <c:pt idx="2459">
                  <c:v>43882</c:v>
                </c:pt>
                <c:pt idx="2460">
                  <c:v>43885</c:v>
                </c:pt>
                <c:pt idx="2461">
                  <c:v>43886</c:v>
                </c:pt>
                <c:pt idx="2462">
                  <c:v>43887</c:v>
                </c:pt>
                <c:pt idx="2463">
                  <c:v>43888</c:v>
                </c:pt>
                <c:pt idx="2464">
                  <c:v>43889</c:v>
                </c:pt>
                <c:pt idx="2465">
                  <c:v>43892</c:v>
                </c:pt>
                <c:pt idx="2466">
                  <c:v>43893</c:v>
                </c:pt>
                <c:pt idx="2467">
                  <c:v>43894</c:v>
                </c:pt>
                <c:pt idx="2468">
                  <c:v>43895</c:v>
                </c:pt>
                <c:pt idx="2469">
                  <c:v>43896</c:v>
                </c:pt>
                <c:pt idx="2470">
                  <c:v>43899</c:v>
                </c:pt>
                <c:pt idx="2471">
                  <c:v>43900</c:v>
                </c:pt>
                <c:pt idx="2472">
                  <c:v>43901</c:v>
                </c:pt>
              </c:numCache>
            </c:numRef>
          </c:cat>
          <c:val>
            <c:numRef>
              <c:f>Data!$AI$4:$AI$10000</c:f>
              <c:numCache>
                <c:formatCode>0.00</c:formatCode>
                <c:ptCount val="9997"/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2.0039573183480401</c:v>
                </c:pt>
                <c:pt idx="2006">
                  <c:v>2.2226586817066099</c:v>
                </c:pt>
                <c:pt idx="2007">
                  <c:v>2.5026035275038301</c:v>
                </c:pt>
                <c:pt idx="2008">
                  <c:v>2.7002132367745899</c:v>
                </c:pt>
                <c:pt idx="2009">
                  <c:v>2.8513074985872802</c:v>
                </c:pt>
                <c:pt idx="2010">
                  <c:v>2.8873255432385001</c:v>
                </c:pt>
                <c:pt idx="2011">
                  <c:v>3.09105962846527</c:v>
                </c:pt>
                <c:pt idx="2012">
                  <c:v>3.4315648838613999</c:v>
                </c:pt>
                <c:pt idx="2013">
                  <c:v>3.1908236184016201</c:v>
                </c:pt>
                <c:pt idx="2014">
                  <c:v>4.13285763027742</c:v>
                </c:pt>
                <c:pt idx="2015">
                  <c:v>3.4539410159675898</c:v>
                </c:pt>
                <c:pt idx="2016">
                  <c:v>3.37031358326132</c:v>
                </c:pt>
                <c:pt idx="2017">
                  <c:v>3.5541360413063798</c:v>
                </c:pt>
                <c:pt idx="2018">
                  <c:v>3.4268713026983901</c:v>
                </c:pt>
                <c:pt idx="2019">
                  <c:v>3.7215457476154601</c:v>
                </c:pt>
                <c:pt idx="2020">
                  <c:v>3.48436411526606</c:v>
                </c:pt>
                <c:pt idx="2021">
                  <c:v>3.84966676563621</c:v>
                </c:pt>
                <c:pt idx="2022">
                  <c:v>4.4410734202107598</c:v>
                </c:pt>
                <c:pt idx="2023">
                  <c:v>4.2840460649826797</c:v>
                </c:pt>
                <c:pt idx="2024">
                  <c:v>4.1261572427819697</c:v>
                </c:pt>
                <c:pt idx="2025">
                  <c:v>3.8467778049409902</c:v>
                </c:pt>
                <c:pt idx="2026">
                  <c:v>3.8224401332198901</c:v>
                </c:pt>
                <c:pt idx="2027">
                  <c:v>4.5524483271048197</c:v>
                </c:pt>
                <c:pt idx="2028">
                  <c:v>4.4947299348409402</c:v>
                </c:pt>
                <c:pt idx="2029">
                  <c:v>4.4701658493815204</c:v>
                </c:pt>
                <c:pt idx="2030">
                  <c:v>4.6058473929945496</c:v>
                </c:pt>
                <c:pt idx="2031">
                  <c:v>4.5632887279024699</c:v>
                </c:pt>
                <c:pt idx="2032">
                  <c:v>4.2577976013297398</c:v>
                </c:pt>
                <c:pt idx="2033">
                  <c:v>4.2848602362869297</c:v>
                </c:pt>
                <c:pt idx="2034">
                  <c:v>4.5945878870123398</c:v>
                </c:pt>
                <c:pt idx="2035">
                  <c:v>4.8150393764548101</c:v>
                </c:pt>
                <c:pt idx="2036">
                  <c:v>4.9653586579721702</c:v>
                </c:pt>
                <c:pt idx="2037">
                  <c:v>5.4399348052831904</c:v>
                </c:pt>
                <c:pt idx="2038">
                  <c:v>5.7455804134676596</c:v>
                </c:pt>
                <c:pt idx="2039">
                  <c:v>6.1987007722352798</c:v>
                </c:pt>
                <c:pt idx="2040">
                  <c:v>6.1647558639826396</c:v>
                </c:pt>
                <c:pt idx="2041">
                  <c:v>5.9816926760745099</c:v>
                </c:pt>
                <c:pt idx="2042">
                  <c:v>5.7120774461668198</c:v>
                </c:pt>
                <c:pt idx="2043">
                  <c:v>5.7660612180828501</c:v>
                </c:pt>
                <c:pt idx="2044">
                  <c:v>5.6683790537217797</c:v>
                </c:pt>
                <c:pt idx="2045">
                  <c:v>5.9030665200554804</c:v>
                </c:pt>
                <c:pt idx="2046">
                  <c:v>5.9607475108259802</c:v>
                </c:pt>
                <c:pt idx="2047">
                  <c:v>6.1577137071849197</c:v>
                </c:pt>
                <c:pt idx="2048">
                  <c:v>5.8293950766026299</c:v>
                </c:pt>
                <c:pt idx="2049">
                  <c:v>5.8846624045117597</c:v>
                </c:pt>
                <c:pt idx="2050">
                  <c:v>5.4531102321517499</c:v>
                </c:pt>
                <c:pt idx="2051">
                  <c:v>5.4753242394108002</c:v>
                </c:pt>
                <c:pt idx="2052">
                  <c:v>6.14674300143992</c:v>
                </c:pt>
                <c:pt idx="2053">
                  <c:v>5.4847176613091797</c:v>
                </c:pt>
                <c:pt idx="2054">
                  <c:v>5.9095208903857497</c:v>
                </c:pt>
                <c:pt idx="2055">
                  <c:v>5.8960423109198503</c:v>
                </c:pt>
                <c:pt idx="2056">
                  <c:v>5.5439378197602096</c:v>
                </c:pt>
                <c:pt idx="2057">
                  <c:v>6.2165795424022603</c:v>
                </c:pt>
                <c:pt idx="2058">
                  <c:v>6.2365697115009997</c:v>
                </c:pt>
                <c:pt idx="2059">
                  <c:v>5.7822994902349496</c:v>
                </c:pt>
                <c:pt idx="2060">
                  <c:v>5.99091713321853</c:v>
                </c:pt>
                <c:pt idx="2061">
                  <c:v>5.8315752788283</c:v>
                </c:pt>
                <c:pt idx="2062">
                  <c:v>6.1010974393364004</c:v>
                </c:pt>
                <c:pt idx="2063">
                  <c:v>5.9754644035914497</c:v>
                </c:pt>
                <c:pt idx="2064">
                  <c:v>5.7257553109316399</c:v>
                </c:pt>
                <c:pt idx="2065">
                  <c:v>5.5078033919158802</c:v>
                </c:pt>
                <c:pt idx="2066">
                  <c:v>5.0130361989189698</c:v>
                </c:pt>
                <c:pt idx="2067">
                  <c:v>4.3734643377971096</c:v>
                </c:pt>
                <c:pt idx="2068">
                  <c:v>4.2935458844702197</c:v>
                </c:pt>
                <c:pt idx="2069">
                  <c:v>4.5268839551207298</c:v>
                </c:pt>
                <c:pt idx="2070">
                  <c:v>4.5628611903174603</c:v>
                </c:pt>
                <c:pt idx="2071">
                  <c:v>4.6932824229765</c:v>
                </c:pt>
                <c:pt idx="2072">
                  <c:v>4.7962213735027301</c:v>
                </c:pt>
                <c:pt idx="2073">
                  <c:v>4.9974193781657403</c:v>
                </c:pt>
                <c:pt idx="2074">
                  <c:v>5.4216839530990697</c:v>
                </c:pt>
                <c:pt idx="2075">
                  <c:v>5.2283590414999397</c:v>
                </c:pt>
                <c:pt idx="2076">
                  <c:v>5.43341246355505</c:v>
                </c:pt>
                <c:pt idx="2077">
                  <c:v>5.1134602891993302</c:v>
                </c:pt>
                <c:pt idx="2078">
                  <c:v>5.6204338142305401</c:v>
                </c:pt>
                <c:pt idx="2079">
                  <c:v>6.3492557638923399</c:v>
                </c:pt>
                <c:pt idx="2080">
                  <c:v>6.7739761382124399</c:v>
                </c:pt>
                <c:pt idx="2081">
                  <c:v>6.7092808687920797</c:v>
                </c:pt>
                <c:pt idx="2082">
                  <c:v>6.7281500515472104</c:v>
                </c:pt>
                <c:pt idx="2083">
                  <c:v>6.7126404286935699</c:v>
                </c:pt>
                <c:pt idx="2084">
                  <c:v>6.9442694428837699</c:v>
                </c:pt>
                <c:pt idx="2085">
                  <c:v>6.8996417207656204</c:v>
                </c:pt>
                <c:pt idx="2086">
                  <c:v>6.8443556439641702</c:v>
                </c:pt>
                <c:pt idx="2087">
                  <c:v>7.0839443733255898</c:v>
                </c:pt>
                <c:pt idx="2088">
                  <c:v>7.2979413633133499</c:v>
                </c:pt>
                <c:pt idx="2089">
                  <c:v>7.3849051760122597</c:v>
                </c:pt>
                <c:pt idx="2090">
                  <c:v>6.7403131679937296</c:v>
                </c:pt>
                <c:pt idx="2091">
                  <c:v>6.62403748428697</c:v>
                </c:pt>
                <c:pt idx="2092">
                  <c:v>7.0091972012595001</c:v>
                </c:pt>
                <c:pt idx="2093">
                  <c:v>6.6911442718713001</c:v>
                </c:pt>
                <c:pt idx="2094">
                  <c:v>6.8850731109734102</c:v>
                </c:pt>
                <c:pt idx="2095">
                  <c:v>6.5628300755262297</c:v>
                </c:pt>
                <c:pt idx="2096">
                  <c:v>6.1152749984736001</c:v>
                </c:pt>
                <c:pt idx="2097">
                  <c:v>5.79074460182043</c:v>
                </c:pt>
                <c:pt idx="2098">
                  <c:v>5.6354114490634402</c:v>
                </c:pt>
                <c:pt idx="2099">
                  <c:v>5.5895164475179504</c:v>
                </c:pt>
                <c:pt idx="2100">
                  <c:v>5.3633228011363103</c:v>
                </c:pt>
                <c:pt idx="2101">
                  <c:v>6.1357156661986298</c:v>
                </c:pt>
                <c:pt idx="2102">
                  <c:v>5.6416179565575897</c:v>
                </c:pt>
                <c:pt idx="2103">
                  <c:v>5.9556750344552896</c:v>
                </c:pt>
                <c:pt idx="2104">
                  <c:v>5.2030524066330601</c:v>
                </c:pt>
                <c:pt idx="2105">
                  <c:v>5.2296188662849703</c:v>
                </c:pt>
                <c:pt idx="2106">
                  <c:v>5.2437123794343696</c:v>
                </c:pt>
                <c:pt idx="2107">
                  <c:v>5.2835071586577298</c:v>
                </c:pt>
                <c:pt idx="2108">
                  <c:v>5.1977601891904204</c:v>
                </c:pt>
                <c:pt idx="2109">
                  <c:v>4.9068312908352603</c:v>
                </c:pt>
                <c:pt idx="2110">
                  <c:v>5.0956641477620002</c:v>
                </c:pt>
                <c:pt idx="2111">
                  <c:v>5.2749630932912304</c:v>
                </c:pt>
                <c:pt idx="2112">
                  <c:v>5.32423239921446</c:v>
                </c:pt>
                <c:pt idx="2113">
                  <c:v>5.2860452747427997</c:v>
                </c:pt>
                <c:pt idx="2114">
                  <c:v>5.4330682253450702</c:v>
                </c:pt>
                <c:pt idx="2115">
                  <c:v>5.3534136607935103</c:v>
                </c:pt>
                <c:pt idx="2116">
                  <c:v>5.3039487432540504</c:v>
                </c:pt>
                <c:pt idx="2117">
                  <c:v>5.1324051351579998</c:v>
                </c:pt>
                <c:pt idx="2118">
                  <c:v>5.5291636220935603</c:v>
                </c:pt>
                <c:pt idx="2119">
                  <c:v>5.5129162485929699</c:v>
                </c:pt>
                <c:pt idx="2120">
                  <c:v>5.7233746105829502</c:v>
                </c:pt>
                <c:pt idx="2121">
                  <c:v>6.1286561381173099</c:v>
                </c:pt>
                <c:pt idx="2122">
                  <c:v>6.2226170812394397</c:v>
                </c:pt>
                <c:pt idx="2123">
                  <c:v>6.4345369852322696</c:v>
                </c:pt>
                <c:pt idx="2124">
                  <c:v>6.30772399440235</c:v>
                </c:pt>
                <c:pt idx="2125">
                  <c:v>6.1460811680421399</c:v>
                </c:pt>
                <c:pt idx="2126">
                  <c:v>5.8313731169758602</c:v>
                </c:pt>
                <c:pt idx="2127">
                  <c:v>5.7554832773771896</c:v>
                </c:pt>
                <c:pt idx="2128">
                  <c:v>5.3245376429423601</c:v>
                </c:pt>
                <c:pt idx="2129">
                  <c:v>5.4139005659708799</c:v>
                </c:pt>
                <c:pt idx="2130">
                  <c:v>4.9883364538650499</c:v>
                </c:pt>
                <c:pt idx="2131">
                  <c:v>4.9961113049513601</c:v>
                </c:pt>
                <c:pt idx="2132">
                  <c:v>4.9664423764814698</c:v>
                </c:pt>
                <c:pt idx="2133">
                  <c:v>5.0831827578321302</c:v>
                </c:pt>
                <c:pt idx="2134">
                  <c:v>5.2220754669844602</c:v>
                </c:pt>
                <c:pt idx="2135">
                  <c:v>5.1287706372418302</c:v>
                </c:pt>
                <c:pt idx="2136">
                  <c:v>5.1860849981118902</c:v>
                </c:pt>
                <c:pt idx="2137">
                  <c:v>4.8994246000304402</c:v>
                </c:pt>
                <c:pt idx="2138">
                  <c:v>5.0422663423660996</c:v>
                </c:pt>
                <c:pt idx="2139">
                  <c:v>5.1760179690747696</c:v>
                </c:pt>
                <c:pt idx="2140">
                  <c:v>5.4786241913862899</c:v>
                </c:pt>
                <c:pt idx="2141">
                  <c:v>5.6880029850970102</c:v>
                </c:pt>
                <c:pt idx="2142">
                  <c:v>5.6464183972538002</c:v>
                </c:pt>
                <c:pt idx="2143">
                  <c:v>5.3736841930741601</c:v>
                </c:pt>
                <c:pt idx="2144">
                  <c:v>4.9023260119574701</c:v>
                </c:pt>
                <c:pt idx="2145">
                  <c:v>5.3934335141715097</c:v>
                </c:pt>
                <c:pt idx="2146">
                  <c:v>5.6219148913505901</c:v>
                </c:pt>
                <c:pt idx="2147">
                  <c:v>5.5359243734642298</c:v>
                </c:pt>
                <c:pt idx="2148">
                  <c:v>5.6350476281026998</c:v>
                </c:pt>
                <c:pt idx="2149">
                  <c:v>5.7985897491942904</c:v>
                </c:pt>
                <c:pt idx="2150">
                  <c:v>6.0144477035409798</c:v>
                </c:pt>
                <c:pt idx="2151">
                  <c:v>6.13809644963123</c:v>
                </c:pt>
                <c:pt idx="2152">
                  <c:v>6.4171780804431604</c:v>
                </c:pt>
                <c:pt idx="2153">
                  <c:v>6.3772760079899102</c:v>
                </c:pt>
                <c:pt idx="2154">
                  <c:v>6.3567736296444401</c:v>
                </c:pt>
                <c:pt idx="2155">
                  <c:v>6.5585657026058</c:v>
                </c:pt>
                <c:pt idx="2156">
                  <c:v>6.9661760035187097</c:v>
                </c:pt>
                <c:pt idx="2157">
                  <c:v>7.1253934967472103</c:v>
                </c:pt>
                <c:pt idx="2158">
                  <c:v>7.0614534984084001</c:v>
                </c:pt>
                <c:pt idx="2159">
                  <c:v>6.9970726292584002</c:v>
                </c:pt>
                <c:pt idx="2160">
                  <c:v>7.2129831029605596</c:v>
                </c:pt>
                <c:pt idx="2161">
                  <c:v>7.4052108132232402</c:v>
                </c:pt>
                <c:pt idx="2162">
                  <c:v>7.1595026865042</c:v>
                </c:pt>
                <c:pt idx="2163">
                  <c:v>6.9727541055483702</c:v>
                </c:pt>
                <c:pt idx="2164">
                  <c:v>6.9723810414715199</c:v>
                </c:pt>
                <c:pt idx="2165">
                  <c:v>6.7131345069761696</c:v>
                </c:pt>
                <c:pt idx="2166">
                  <c:v>6.98681557363465</c:v>
                </c:pt>
                <c:pt idx="2167">
                  <c:v>6.9473214648058699</c:v>
                </c:pt>
                <c:pt idx="2168">
                  <c:v>7.2304253528577496</c:v>
                </c:pt>
                <c:pt idx="2169">
                  <c:v>7.2435467629055603</c:v>
                </c:pt>
                <c:pt idx="2170">
                  <c:v>6.8850331956440698</c:v>
                </c:pt>
                <c:pt idx="2171">
                  <c:v>6.76182934727019</c:v>
                </c:pt>
                <c:pt idx="2172">
                  <c:v>6.7803212491279501</c:v>
                </c:pt>
                <c:pt idx="2173">
                  <c:v>6.2966632613880096</c:v>
                </c:pt>
                <c:pt idx="2174">
                  <c:v>7.1597247295484499</c:v>
                </c:pt>
                <c:pt idx="2175">
                  <c:v>7.1352399782587401</c:v>
                </c:pt>
                <c:pt idx="2176">
                  <c:v>6.8304594231203204</c:v>
                </c:pt>
                <c:pt idx="2177">
                  <c:v>7.0923421385739998</c:v>
                </c:pt>
                <c:pt idx="2178">
                  <c:v>6.2153204643957096</c:v>
                </c:pt>
                <c:pt idx="2179">
                  <c:v>5.7775202626898503</c:v>
                </c:pt>
                <c:pt idx="2180">
                  <c:v>5.8616868743975497</c:v>
                </c:pt>
                <c:pt idx="2181">
                  <c:v>6.54040163320572</c:v>
                </c:pt>
                <c:pt idx="2182">
                  <c:v>6.4710470820078001</c:v>
                </c:pt>
                <c:pt idx="2183">
                  <c:v>6.1738047995786802</c:v>
                </c:pt>
                <c:pt idx="2184">
                  <c:v>6.3359757193948596</c:v>
                </c:pt>
                <c:pt idx="2185">
                  <c:v>6.1038149964144202</c:v>
                </c:pt>
                <c:pt idx="2186">
                  <c:v>6.1873871124844202</c:v>
                </c:pt>
                <c:pt idx="2187">
                  <c:v>6.2877463495171702</c:v>
                </c:pt>
                <c:pt idx="2188">
                  <c:v>6.14083287896156</c:v>
                </c:pt>
                <c:pt idx="2189">
                  <c:v>6.35433535251296</c:v>
                </c:pt>
                <c:pt idx="2190">
                  <c:v>5.9805632452694599</c:v>
                </c:pt>
                <c:pt idx="2191">
                  <c:v>6.5549545803386904</c:v>
                </c:pt>
                <c:pt idx="2192">
                  <c:v>6.0800430196602004</c:v>
                </c:pt>
                <c:pt idx="2193">
                  <c:v>6.4420833447108699</c:v>
                </c:pt>
                <c:pt idx="2194">
                  <c:v>6.3371386405091297</c:v>
                </c:pt>
                <c:pt idx="2195">
                  <c:v>5.8269393450105698</c:v>
                </c:pt>
                <c:pt idx="2196">
                  <c:v>5.8754886433909501</c:v>
                </c:pt>
                <c:pt idx="2197">
                  <c:v>5.5836476837693496</c:v>
                </c:pt>
                <c:pt idx="2198">
                  <c:v>5.4004800386432397</c:v>
                </c:pt>
                <c:pt idx="2199">
                  <c:v>5.4117147409080602</c:v>
                </c:pt>
                <c:pt idx="2200">
                  <c:v>5.4527419112781796</c:v>
                </c:pt>
                <c:pt idx="2201">
                  <c:v>5.5072561192607399</c:v>
                </c:pt>
                <c:pt idx="2202">
                  <c:v>5.3677256460779903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0.808437678371698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BA-4786-8ACD-47B4B6F2A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4618495"/>
        <c:axId val="1704603519"/>
      </c:lineChart>
      <c:dateAx>
        <c:axId val="1704618495"/>
        <c:scaling>
          <c:orientation val="minMax"/>
          <c:min val="43209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4603519"/>
        <c:crosses val="autoZero"/>
        <c:auto val="1"/>
        <c:lblOffset val="100"/>
        <c:baseTimeUnit val="days"/>
        <c:majorUnit val="70"/>
        <c:majorTimeUnit val="days"/>
      </c:dateAx>
      <c:valAx>
        <c:axId val="1704603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4618495"/>
        <c:crossesAt val="43209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302345246651829"/>
          <c:y val="0.64225435456931523"/>
          <c:w val="0.15741686084852288"/>
          <c:h val="9.30799455401143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9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9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8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10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15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550" cy="629130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0.04864</cdr:x>
      <cdr:y>0.09235</cdr:y>
    </cdr:from>
    <cdr:to>
      <cdr:x>0.61759</cdr:x>
      <cdr:y>0.13559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21499" y="580418"/>
          <a:ext cx="4930558" cy="2717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2019 is below its April 15, 2014 level</a:t>
          </a:r>
          <a:endParaRPr lang="en-US" sz="1100"/>
        </a:p>
      </cdr:txBody>
    </cdr:sp>
  </cdr:relSizeAnchor>
  <cdr:relSizeAnchor xmlns:cdr="http://schemas.openxmlformats.org/drawingml/2006/chartDrawing">
    <cdr:from>
      <cdr:x>0.01273</cdr:x>
      <cdr:y>0.04056</cdr:y>
    </cdr:from>
    <cdr:to>
      <cdr:x>0.30274</cdr:x>
      <cdr:y>0.07587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10331" y="254908"/>
          <a:ext cx="2513199" cy="221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0.03138</cdr:x>
      <cdr:y>0.07574</cdr:y>
    </cdr:from>
    <cdr:to>
      <cdr:x>0.60033</cdr:x>
      <cdr:y>0.11898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1916" y="476023"/>
          <a:ext cx="4930558" cy="2717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2020 is below its April 15, 2015 level</a:t>
          </a:r>
          <a:endParaRPr lang="en-US" sz="1100"/>
        </a:p>
      </cdr:txBody>
    </cdr:sp>
  </cdr:relSizeAnchor>
  <cdr:relSizeAnchor xmlns:cdr="http://schemas.openxmlformats.org/drawingml/2006/chartDrawing">
    <cdr:from>
      <cdr:x>0.03138</cdr:x>
      <cdr:y>0.03109</cdr:y>
    </cdr:from>
    <cdr:to>
      <cdr:x>0.32138</cdr:x>
      <cdr:y>0.0664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71916" y="195376"/>
          <a:ext cx="2513199" cy="221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0.05182</cdr:x>
      <cdr:y>0.08828</cdr:y>
    </cdr:from>
    <cdr:to>
      <cdr:x>0.62077</cdr:x>
      <cdr:y>0.13152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49295" y="555125"/>
          <a:ext cx="4932622" cy="2719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2021 is below its April 15, 2016 level</a:t>
          </a:r>
          <a:endParaRPr lang="en-US" sz="1100"/>
        </a:p>
      </cdr:txBody>
    </cdr:sp>
  </cdr:relSizeAnchor>
  <cdr:relSizeAnchor xmlns:cdr="http://schemas.openxmlformats.org/drawingml/2006/chartDrawing">
    <cdr:from>
      <cdr:x>0.05182</cdr:x>
      <cdr:y>0.04363</cdr:y>
    </cdr:from>
    <cdr:to>
      <cdr:x>0.34182</cdr:x>
      <cdr:y>0.07894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49295" y="274346"/>
          <a:ext cx="2514211" cy="2220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0.03687</cdr:x>
      <cdr:y>0.0789</cdr:y>
    </cdr:from>
    <cdr:to>
      <cdr:x>0.60582</cdr:x>
      <cdr:y>0.12214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19232" y="496015"/>
          <a:ext cx="4926590" cy="2718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2022 is below its April 15, 2017 level</a:t>
          </a:r>
          <a:endParaRPr lang="en-US" sz="1100"/>
        </a:p>
      </cdr:txBody>
    </cdr:sp>
  </cdr:relSizeAnchor>
  <cdr:relSizeAnchor xmlns:cdr="http://schemas.openxmlformats.org/drawingml/2006/chartDrawing">
    <cdr:from>
      <cdr:x>0.03687</cdr:x>
      <cdr:y>0.03425</cdr:y>
    </cdr:from>
    <cdr:to>
      <cdr:x>0.32687</cdr:x>
      <cdr:y>0.06956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19232" y="215323"/>
          <a:ext cx="2511136" cy="2219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0.04216</cdr:x>
      <cdr:y>0.08824</cdr:y>
    </cdr:from>
    <cdr:to>
      <cdr:x>0.59073</cdr:x>
      <cdr:y>0.15729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4677" y="550900"/>
          <a:ext cx="4745367" cy="4310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effectLst/>
              <a:latin typeface="+mn-lt"/>
              <a:ea typeface="+mn-ea"/>
              <a:cs typeface="+mn-cs"/>
            </a:rPr>
            <a:t>Probability that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reference CPI on April 15, 2023 is below its April 15, 2018 level</a:t>
          </a:r>
          <a:endParaRPr lang="en-US">
            <a:effectLst/>
          </a:endParaRP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0.03515</cdr:x>
      <cdr:y>0.03325</cdr:y>
    </cdr:from>
    <cdr:to>
      <cdr:x>0.23774</cdr:x>
      <cdr:y>0.08056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04159" y="208109"/>
          <a:ext cx="1752920" cy="2961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0.02526</cdr:x>
      <cdr:y>0.03842</cdr:y>
    </cdr:from>
    <cdr:to>
      <cdr:x>0.21603</cdr:x>
      <cdr:y>0.06843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9226" y="241905"/>
          <a:ext cx="1655536" cy="1889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Percent</a:t>
          </a:r>
        </a:p>
      </cdr:txBody>
    </cdr:sp>
  </cdr:relSizeAnchor>
  <cdr:relSizeAnchor xmlns:cdr="http://schemas.openxmlformats.org/drawingml/2006/chartDrawing">
    <cdr:from>
      <cdr:x>0.0392</cdr:x>
      <cdr:y>0.08523</cdr:y>
    </cdr:from>
    <cdr:to>
      <cdr:x>0.60801</cdr:x>
      <cdr:y>0.12845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40178" y="536726"/>
          <a:ext cx="4936369" cy="2721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2015 is below its April 15, 2010 level</a:t>
          </a:r>
          <a:endParaRPr lang="en-US" sz="1100"/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0.03837</cdr:x>
      <cdr:y>0.07527</cdr:y>
    </cdr:from>
    <cdr:to>
      <cdr:x>0.58694</cdr:x>
      <cdr:y>0.14432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2408" y="473213"/>
          <a:ext cx="4752596" cy="43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effectLst/>
              <a:latin typeface="+mn-lt"/>
              <a:ea typeface="+mn-ea"/>
              <a:cs typeface="+mn-cs"/>
            </a:rPr>
            <a:t>Probability that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reference CPI on April 15, 2024 is below its April 15, 2019 level</a:t>
          </a:r>
          <a:endParaRPr lang="en-US">
            <a:effectLst/>
          </a:endParaRP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0.03263</cdr:x>
      <cdr:y>0.02916</cdr:y>
    </cdr:from>
    <cdr:to>
      <cdr:x>0.23522</cdr:x>
      <cdr:y>0.07647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82713" y="183321"/>
          <a:ext cx="1755160" cy="2974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63500</xdr:colOff>
      <xdr:row>1459</xdr:row>
      <xdr:rowOff>88900</xdr:rowOff>
    </xdr:from>
    <xdr:to>
      <xdr:col>28</xdr:col>
      <xdr:colOff>101600</xdr:colOff>
      <xdr:row>1464</xdr:row>
      <xdr:rowOff>127000</xdr:rowOff>
    </xdr:to>
    <xdr:sp macro="" textlink="">
      <xdr:nvSpPr>
        <xdr:cNvPr id="2" name="TextBox 1"/>
        <xdr:cNvSpPr txBox="1"/>
      </xdr:nvSpPr>
      <xdr:spPr>
        <a:xfrm>
          <a:off x="32461200" y="278028400"/>
          <a:ext cx="2616200" cy="990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Using the previous </a:t>
          </a:r>
          <a:r>
            <a:rPr lang="en-US" sz="1100" baseline="0"/>
            <a:t>seasonal factors, the deflation probabilities were 6.32% on February 19th and 6.57% on February 24th.</a:t>
          </a:r>
          <a:endParaRPr lang="en-US" sz="1100"/>
        </a:p>
      </xdr:txBody>
    </xdr:sp>
    <xdr:clientData/>
  </xdr:twoCellAnchor>
  <xdr:twoCellAnchor>
    <xdr:from>
      <xdr:col>23</xdr:col>
      <xdr:colOff>0</xdr:colOff>
      <xdr:row>1460</xdr:row>
      <xdr:rowOff>114300</xdr:rowOff>
    </xdr:from>
    <xdr:to>
      <xdr:col>24</xdr:col>
      <xdr:colOff>63500</xdr:colOff>
      <xdr:row>1462</xdr:row>
      <xdr:rowOff>12700</xdr:rowOff>
    </xdr:to>
    <xdr:cxnSp macro="">
      <xdr:nvCxnSpPr>
        <xdr:cNvPr id="4" name="Straight Arrow Connector 3"/>
        <xdr:cNvCxnSpPr>
          <a:stCxn id="2" idx="1"/>
        </xdr:cNvCxnSpPr>
      </xdr:nvCxnSpPr>
      <xdr:spPr>
        <a:xfrm flipH="1" flipV="1">
          <a:off x="31788100" y="278244300"/>
          <a:ext cx="673100" cy="279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12700</xdr:colOff>
      <xdr:row>1462</xdr:row>
      <xdr:rowOff>12700</xdr:rowOff>
    </xdr:from>
    <xdr:to>
      <xdr:col>24</xdr:col>
      <xdr:colOff>63500</xdr:colOff>
      <xdr:row>1463</xdr:row>
      <xdr:rowOff>76200</xdr:rowOff>
    </xdr:to>
    <xdr:cxnSp macro="">
      <xdr:nvCxnSpPr>
        <xdr:cNvPr id="5" name="Straight Arrow Connector 4"/>
        <xdr:cNvCxnSpPr>
          <a:stCxn id="2" idx="1"/>
        </xdr:cNvCxnSpPr>
      </xdr:nvCxnSpPr>
      <xdr:spPr>
        <a:xfrm flipH="1">
          <a:off x="31800800" y="278523700"/>
          <a:ext cx="6604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88900</xdr:colOff>
      <xdr:row>1454</xdr:row>
      <xdr:rowOff>0</xdr:rowOff>
    </xdr:from>
    <xdr:to>
      <xdr:col>27</xdr:col>
      <xdr:colOff>330200</xdr:colOff>
      <xdr:row>1457</xdr:row>
      <xdr:rowOff>114300</xdr:rowOff>
    </xdr:to>
    <xdr:sp macro="" textlink="">
      <xdr:nvSpPr>
        <xdr:cNvPr id="7" name="TextBox 6"/>
        <xdr:cNvSpPr txBox="1"/>
      </xdr:nvSpPr>
      <xdr:spPr>
        <a:xfrm>
          <a:off x="32486600" y="276987000"/>
          <a:ext cx="2209800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seasonal factors for Consumer Price Index incorporated on February</a:t>
          </a:r>
          <a:r>
            <a:rPr lang="en-US" sz="1100" baseline="0"/>
            <a:t> 19th.</a:t>
          </a:r>
          <a:endParaRPr lang="en-US" sz="1100"/>
        </a:p>
      </xdr:txBody>
    </xdr:sp>
    <xdr:clientData/>
  </xdr:twoCellAnchor>
  <xdr:twoCellAnchor>
    <xdr:from>
      <xdr:col>23</xdr:col>
      <xdr:colOff>50800</xdr:colOff>
      <xdr:row>1455</xdr:row>
      <xdr:rowOff>152400</xdr:rowOff>
    </xdr:from>
    <xdr:to>
      <xdr:col>24</xdr:col>
      <xdr:colOff>88900</xdr:colOff>
      <xdr:row>1460</xdr:row>
      <xdr:rowOff>88900</xdr:rowOff>
    </xdr:to>
    <xdr:cxnSp macro="">
      <xdr:nvCxnSpPr>
        <xdr:cNvPr id="8" name="Straight Arrow Connector 7"/>
        <xdr:cNvCxnSpPr>
          <a:stCxn id="7" idx="1"/>
        </xdr:cNvCxnSpPr>
      </xdr:nvCxnSpPr>
      <xdr:spPr>
        <a:xfrm flipH="1">
          <a:off x="31838900" y="277329900"/>
          <a:ext cx="647700" cy="889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1460</xdr:row>
      <xdr:rowOff>114300</xdr:rowOff>
    </xdr:from>
    <xdr:to>
      <xdr:col>28</xdr:col>
      <xdr:colOff>63500</xdr:colOff>
      <xdr:row>1462</xdr:row>
      <xdr:rowOff>12700</xdr:rowOff>
    </xdr:to>
    <xdr:cxnSp macro="">
      <xdr:nvCxnSpPr>
        <xdr:cNvPr id="9" name="Straight Arrow Connector 8"/>
        <xdr:cNvCxnSpPr/>
      </xdr:nvCxnSpPr>
      <xdr:spPr>
        <a:xfrm flipH="1" flipV="1">
          <a:off x="31788100" y="278244300"/>
          <a:ext cx="673100" cy="279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12700</xdr:colOff>
      <xdr:row>1462</xdr:row>
      <xdr:rowOff>12700</xdr:rowOff>
    </xdr:from>
    <xdr:to>
      <xdr:col>28</xdr:col>
      <xdr:colOff>63500</xdr:colOff>
      <xdr:row>1463</xdr:row>
      <xdr:rowOff>76200</xdr:rowOff>
    </xdr:to>
    <xdr:cxnSp macro="">
      <xdr:nvCxnSpPr>
        <xdr:cNvPr id="10" name="Straight Arrow Connector 9"/>
        <xdr:cNvCxnSpPr/>
      </xdr:nvCxnSpPr>
      <xdr:spPr>
        <a:xfrm flipH="1">
          <a:off x="31800800" y="278523700"/>
          <a:ext cx="6604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88900</xdr:colOff>
      <xdr:row>1454</xdr:row>
      <xdr:rowOff>0</xdr:rowOff>
    </xdr:from>
    <xdr:to>
      <xdr:col>31</xdr:col>
      <xdr:colOff>330200</xdr:colOff>
      <xdr:row>1457</xdr:row>
      <xdr:rowOff>114300</xdr:rowOff>
    </xdr:to>
    <xdr:sp macro="" textlink="">
      <xdr:nvSpPr>
        <xdr:cNvPr id="11" name="TextBox 10"/>
        <xdr:cNvSpPr txBox="1"/>
      </xdr:nvSpPr>
      <xdr:spPr>
        <a:xfrm>
          <a:off x="32486600" y="276987000"/>
          <a:ext cx="5016500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seasonal factors for Consumer Price Index incorporated on February</a:t>
          </a:r>
          <a:r>
            <a:rPr lang="en-US" sz="1100" baseline="0"/>
            <a:t> 19th.</a:t>
          </a:r>
          <a:endParaRPr lang="en-US" sz="1100"/>
        </a:p>
      </xdr:txBody>
    </xdr:sp>
    <xdr:clientData/>
  </xdr:twoCellAnchor>
  <xdr:twoCellAnchor>
    <xdr:from>
      <xdr:col>27</xdr:col>
      <xdr:colOff>50800</xdr:colOff>
      <xdr:row>1455</xdr:row>
      <xdr:rowOff>152400</xdr:rowOff>
    </xdr:from>
    <xdr:to>
      <xdr:col>28</xdr:col>
      <xdr:colOff>88900</xdr:colOff>
      <xdr:row>1460</xdr:row>
      <xdr:rowOff>88900</xdr:rowOff>
    </xdr:to>
    <xdr:cxnSp macro="">
      <xdr:nvCxnSpPr>
        <xdr:cNvPr id="12" name="Straight Arrow Connector 11"/>
        <xdr:cNvCxnSpPr>
          <a:stCxn id="11" idx="1"/>
        </xdr:cNvCxnSpPr>
      </xdr:nvCxnSpPr>
      <xdr:spPr>
        <a:xfrm flipH="1">
          <a:off x="31838900" y="277329900"/>
          <a:ext cx="647700" cy="889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0</xdr:colOff>
      <xdr:row>1460</xdr:row>
      <xdr:rowOff>114300</xdr:rowOff>
    </xdr:from>
    <xdr:to>
      <xdr:col>24</xdr:col>
      <xdr:colOff>63500</xdr:colOff>
      <xdr:row>1462</xdr:row>
      <xdr:rowOff>12700</xdr:rowOff>
    </xdr:to>
    <xdr:cxnSp macro="">
      <xdr:nvCxnSpPr>
        <xdr:cNvPr id="13" name="Straight Arrow Connector 12"/>
        <xdr:cNvCxnSpPr/>
      </xdr:nvCxnSpPr>
      <xdr:spPr>
        <a:xfrm flipH="1" flipV="1">
          <a:off x="31794450" y="278244300"/>
          <a:ext cx="673100" cy="279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12700</xdr:colOff>
      <xdr:row>1462</xdr:row>
      <xdr:rowOff>12700</xdr:rowOff>
    </xdr:from>
    <xdr:to>
      <xdr:col>24</xdr:col>
      <xdr:colOff>63500</xdr:colOff>
      <xdr:row>1463</xdr:row>
      <xdr:rowOff>76200</xdr:rowOff>
    </xdr:to>
    <xdr:cxnSp macro="">
      <xdr:nvCxnSpPr>
        <xdr:cNvPr id="14" name="Straight Arrow Connector 13"/>
        <xdr:cNvCxnSpPr/>
      </xdr:nvCxnSpPr>
      <xdr:spPr>
        <a:xfrm flipH="1">
          <a:off x="31807150" y="278523700"/>
          <a:ext cx="6604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88900</xdr:colOff>
      <xdr:row>1454</xdr:row>
      <xdr:rowOff>0</xdr:rowOff>
    </xdr:from>
    <xdr:to>
      <xdr:col>27</xdr:col>
      <xdr:colOff>330200</xdr:colOff>
      <xdr:row>1457</xdr:row>
      <xdr:rowOff>114300</xdr:rowOff>
    </xdr:to>
    <xdr:sp macro="" textlink="">
      <xdr:nvSpPr>
        <xdr:cNvPr id="15" name="TextBox 14"/>
        <xdr:cNvSpPr txBox="1"/>
      </xdr:nvSpPr>
      <xdr:spPr>
        <a:xfrm>
          <a:off x="32492950" y="276987000"/>
          <a:ext cx="501332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Revised seasonal factors for Consumer Price Index incorporated on February</a:t>
          </a:r>
          <a:r>
            <a:rPr lang="en-US" sz="1100" baseline="0"/>
            <a:t> 19th.</a:t>
          </a:r>
          <a:endParaRPr lang="en-US" sz="1100"/>
        </a:p>
      </xdr:txBody>
    </xdr:sp>
    <xdr:clientData/>
  </xdr:twoCellAnchor>
  <xdr:twoCellAnchor>
    <xdr:from>
      <xdr:col>23</xdr:col>
      <xdr:colOff>50800</xdr:colOff>
      <xdr:row>1455</xdr:row>
      <xdr:rowOff>152400</xdr:rowOff>
    </xdr:from>
    <xdr:to>
      <xdr:col>24</xdr:col>
      <xdr:colOff>88900</xdr:colOff>
      <xdr:row>1460</xdr:row>
      <xdr:rowOff>88900</xdr:rowOff>
    </xdr:to>
    <xdr:cxnSp macro="">
      <xdr:nvCxnSpPr>
        <xdr:cNvPr id="16" name="Straight Arrow Connector 15"/>
        <xdr:cNvCxnSpPr>
          <a:stCxn id="15" idx="1"/>
        </xdr:cNvCxnSpPr>
      </xdr:nvCxnSpPr>
      <xdr:spPr>
        <a:xfrm flipH="1">
          <a:off x="31845250" y="277329900"/>
          <a:ext cx="647700" cy="889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0</xdr:colOff>
      <xdr:row>1460</xdr:row>
      <xdr:rowOff>114300</xdr:rowOff>
    </xdr:from>
    <xdr:to>
      <xdr:col>32</xdr:col>
      <xdr:colOff>63500</xdr:colOff>
      <xdr:row>1462</xdr:row>
      <xdr:rowOff>12700</xdr:rowOff>
    </xdr:to>
    <xdr:cxnSp macro="">
      <xdr:nvCxnSpPr>
        <xdr:cNvPr id="17" name="Straight Arrow Connector 16"/>
        <xdr:cNvCxnSpPr/>
      </xdr:nvCxnSpPr>
      <xdr:spPr>
        <a:xfrm flipH="1" flipV="1">
          <a:off x="37172900" y="278244300"/>
          <a:ext cx="850900" cy="279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12700</xdr:colOff>
      <xdr:row>1462</xdr:row>
      <xdr:rowOff>12700</xdr:rowOff>
    </xdr:from>
    <xdr:to>
      <xdr:col>32</xdr:col>
      <xdr:colOff>63500</xdr:colOff>
      <xdr:row>1463</xdr:row>
      <xdr:rowOff>76200</xdr:rowOff>
    </xdr:to>
    <xdr:cxnSp macro="">
      <xdr:nvCxnSpPr>
        <xdr:cNvPr id="18" name="Straight Arrow Connector 17"/>
        <xdr:cNvCxnSpPr/>
      </xdr:nvCxnSpPr>
      <xdr:spPr>
        <a:xfrm flipH="1">
          <a:off x="37185600" y="278523700"/>
          <a:ext cx="8382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50800</xdr:colOff>
      <xdr:row>1455</xdr:row>
      <xdr:rowOff>152400</xdr:rowOff>
    </xdr:from>
    <xdr:to>
      <xdr:col>32</xdr:col>
      <xdr:colOff>88900</xdr:colOff>
      <xdr:row>1460</xdr:row>
      <xdr:rowOff>88900</xdr:rowOff>
    </xdr:to>
    <xdr:cxnSp macro="">
      <xdr:nvCxnSpPr>
        <xdr:cNvPr id="19" name="Straight Arrow Connector 18"/>
        <xdr:cNvCxnSpPr/>
      </xdr:nvCxnSpPr>
      <xdr:spPr>
        <a:xfrm flipH="1">
          <a:off x="37223700" y="277329900"/>
          <a:ext cx="825500" cy="889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0</xdr:colOff>
      <xdr:row>1460</xdr:row>
      <xdr:rowOff>114300</xdr:rowOff>
    </xdr:from>
    <xdr:to>
      <xdr:col>36</xdr:col>
      <xdr:colOff>63500</xdr:colOff>
      <xdr:row>1462</xdr:row>
      <xdr:rowOff>12700</xdr:rowOff>
    </xdr:to>
    <xdr:cxnSp macro="">
      <xdr:nvCxnSpPr>
        <xdr:cNvPr id="20" name="Straight Arrow Connector 19"/>
        <xdr:cNvCxnSpPr/>
      </xdr:nvCxnSpPr>
      <xdr:spPr>
        <a:xfrm flipH="1" flipV="1">
          <a:off x="42735500" y="278244300"/>
          <a:ext cx="673100" cy="279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12700</xdr:colOff>
      <xdr:row>1462</xdr:row>
      <xdr:rowOff>12700</xdr:rowOff>
    </xdr:from>
    <xdr:to>
      <xdr:col>36</xdr:col>
      <xdr:colOff>63500</xdr:colOff>
      <xdr:row>1463</xdr:row>
      <xdr:rowOff>76200</xdr:rowOff>
    </xdr:to>
    <xdr:cxnSp macro="">
      <xdr:nvCxnSpPr>
        <xdr:cNvPr id="21" name="Straight Arrow Connector 20"/>
        <xdr:cNvCxnSpPr/>
      </xdr:nvCxnSpPr>
      <xdr:spPr>
        <a:xfrm flipH="1">
          <a:off x="42748200" y="278523700"/>
          <a:ext cx="6604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50800</xdr:colOff>
      <xdr:row>1455</xdr:row>
      <xdr:rowOff>152400</xdr:rowOff>
    </xdr:from>
    <xdr:to>
      <xdr:col>36</xdr:col>
      <xdr:colOff>88900</xdr:colOff>
      <xdr:row>1460</xdr:row>
      <xdr:rowOff>88900</xdr:rowOff>
    </xdr:to>
    <xdr:cxnSp macro="">
      <xdr:nvCxnSpPr>
        <xdr:cNvPr id="22" name="Straight Arrow Connector 21"/>
        <xdr:cNvCxnSpPr/>
      </xdr:nvCxnSpPr>
      <xdr:spPr>
        <a:xfrm flipH="1">
          <a:off x="42786300" y="277329900"/>
          <a:ext cx="647700" cy="889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8550" cy="629130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0.04094</cdr:x>
      <cdr:y>0.09604</cdr:y>
    </cdr:from>
    <cdr:to>
      <cdr:x>0.60976</cdr:x>
      <cdr:y>0.13926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5297" y="604762"/>
          <a:ext cx="4936369" cy="2721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2016 is below its April 15, 2011 level</a:t>
          </a:r>
          <a:endParaRPr lang="en-US" sz="1100"/>
        </a:p>
      </cdr:txBody>
    </cdr:sp>
  </cdr:relSizeAnchor>
  <cdr:relSizeAnchor xmlns:cdr="http://schemas.openxmlformats.org/drawingml/2006/chartDrawing">
    <cdr:from>
      <cdr:x>0.027</cdr:x>
      <cdr:y>0.04802</cdr:y>
    </cdr:from>
    <cdr:to>
      <cdr:x>0.21777</cdr:x>
      <cdr:y>0.07803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34345" y="302381"/>
          <a:ext cx="1655536" cy="1889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0.06044</cdr:x>
      <cdr:y>0.07062</cdr:y>
    </cdr:from>
    <cdr:to>
      <cdr:x>0.62995</cdr:x>
      <cdr:y>0.11386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23875" y="444500"/>
          <a:ext cx="4936409" cy="2721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2017 is below its April 15, 2012 level</a:t>
          </a:r>
          <a:endParaRPr lang="en-US" sz="1100"/>
        </a:p>
      </cdr:txBody>
    </cdr:sp>
  </cdr:relSizeAnchor>
  <cdr:relSizeAnchor xmlns:cdr="http://schemas.openxmlformats.org/drawingml/2006/chartDrawing">
    <cdr:from>
      <cdr:x>0.05495</cdr:x>
      <cdr:y>0.02018</cdr:y>
    </cdr:from>
    <cdr:to>
      <cdr:x>0.34524</cdr:x>
      <cdr:y>0.05549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76250" y="127000"/>
          <a:ext cx="2516188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0432" cy="624320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0.06044</cdr:x>
      <cdr:y>0.07062</cdr:y>
    </cdr:from>
    <cdr:to>
      <cdr:x>0.62995</cdr:x>
      <cdr:y>0.11386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23875" y="444500"/>
          <a:ext cx="4936409" cy="2721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Probability that</a:t>
          </a:r>
          <a:r>
            <a:rPr lang="en-US" sz="1100" baseline="0"/>
            <a:t> reference CPI on April 15, 2018 is below its April 15, 2013 level</a:t>
          </a:r>
          <a:endParaRPr lang="en-US" sz="1100"/>
        </a:p>
      </cdr:txBody>
    </cdr:sp>
  </cdr:relSizeAnchor>
  <cdr:relSizeAnchor xmlns:cdr="http://schemas.openxmlformats.org/drawingml/2006/chartDrawing">
    <cdr:from>
      <cdr:x>0.05495</cdr:x>
      <cdr:y>0.02018</cdr:y>
    </cdr:from>
    <cdr:to>
      <cdr:x>0.34524</cdr:x>
      <cdr:y>0.05549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76250" y="127000"/>
          <a:ext cx="2516188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Percent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1519" cy="62580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476"/>
  <sheetViews>
    <sheetView tabSelected="1" topLeftCell="AC1" zoomScale="75" zoomScaleNormal="75" workbookViewId="0">
      <pane ySplit="4" topLeftCell="A2442" activePane="bottomLeft" state="frozen"/>
      <selection pane="bottomLeft" activeCell="AE2480" sqref="AE2480"/>
    </sheetView>
  </sheetViews>
  <sheetFormatPr defaultRowHeight="15" x14ac:dyDescent="0.25"/>
  <cols>
    <col min="1" max="1" width="11.85546875" customWidth="1"/>
    <col min="2" max="2" width="29.85546875" style="9" customWidth="1"/>
    <col min="3" max="3" width="29" style="9" customWidth="1"/>
    <col min="4" max="4" width="12.140625" style="2" bestFit="1" customWidth="1"/>
    <col min="5" max="5" width="11.85546875" style="15" customWidth="1"/>
    <col min="6" max="6" width="29.85546875" style="13" customWidth="1"/>
    <col min="7" max="7" width="29" style="13" customWidth="1"/>
    <col min="9" max="9" width="11.85546875" style="21" customWidth="1"/>
    <col min="10" max="10" width="29.85546875" style="10" customWidth="1"/>
    <col min="11" max="11" width="29" style="10" customWidth="1"/>
    <col min="13" max="13" width="11.85546875" style="25" customWidth="1"/>
    <col min="14" max="14" width="29.85546875" style="26" customWidth="1"/>
    <col min="15" max="15" width="29" style="26" customWidth="1"/>
    <col min="16" max="16" width="12.140625" style="15" customWidth="1"/>
    <col min="17" max="17" width="11.85546875" style="29" customWidth="1"/>
    <col min="18" max="18" width="29.85546875" style="12" customWidth="1"/>
    <col min="19" max="19" width="29" style="12" customWidth="1"/>
    <col min="20" max="20" width="9.140625" style="16"/>
    <col min="21" max="21" width="11.85546875" style="32" customWidth="1"/>
    <col min="22" max="23" width="29.85546875" style="33" customWidth="1"/>
    <col min="25" max="25" width="11.85546875" style="23" customWidth="1"/>
    <col min="26" max="27" width="29.85546875" style="13" customWidth="1"/>
    <col min="28" max="28" width="11.85546875" customWidth="1"/>
    <col min="29" max="29" width="11.85546875" style="38" customWidth="1"/>
    <col min="30" max="31" width="29.85546875" style="39" customWidth="1"/>
    <col min="33" max="33" width="11.85546875" style="7" customWidth="1"/>
    <col min="34" max="35" width="29.85546875" style="9" customWidth="1"/>
    <col min="37" max="37" width="11.85546875" style="23" customWidth="1"/>
    <col min="38" max="39" width="29.85546875" style="13" customWidth="1"/>
    <col min="44" max="44" width="13.140625" customWidth="1"/>
  </cols>
  <sheetData>
    <row r="1" spans="1:39" x14ac:dyDescent="0.25">
      <c r="B1" s="9" t="s">
        <v>2</v>
      </c>
      <c r="F1" s="13" t="s">
        <v>3</v>
      </c>
      <c r="J1" s="10" t="s">
        <v>6</v>
      </c>
      <c r="N1" s="26" t="s">
        <v>7</v>
      </c>
      <c r="R1" s="12" t="s">
        <v>9</v>
      </c>
      <c r="V1" s="33" t="s">
        <v>10</v>
      </c>
      <c r="Z1" s="13" t="s">
        <v>11</v>
      </c>
      <c r="AD1" s="39" t="s">
        <v>12</v>
      </c>
      <c r="AH1" s="9" t="s">
        <v>13</v>
      </c>
      <c r="AL1" s="13" t="s">
        <v>45</v>
      </c>
    </row>
    <row r="2" spans="1:39" x14ac:dyDescent="0.25">
      <c r="B2" s="9" t="s">
        <v>1</v>
      </c>
      <c r="F2" s="13" t="s">
        <v>1</v>
      </c>
      <c r="J2" s="10" t="s">
        <v>1</v>
      </c>
      <c r="N2" s="26" t="s">
        <v>1</v>
      </c>
      <c r="R2" s="12" t="s">
        <v>1</v>
      </c>
      <c r="V2" s="33" t="s">
        <v>1</v>
      </c>
      <c r="Z2" s="13" t="s">
        <v>1</v>
      </c>
      <c r="AD2" s="39" t="s">
        <v>1</v>
      </c>
      <c r="AH2" s="9" t="s">
        <v>1</v>
      </c>
      <c r="AL2" s="13" t="s">
        <v>1</v>
      </c>
    </row>
    <row r="3" spans="1:39" x14ac:dyDescent="0.25">
      <c r="B3" s="9" t="s">
        <v>0</v>
      </c>
      <c r="C3" s="9" t="s">
        <v>5</v>
      </c>
      <c r="F3" s="13" t="s">
        <v>0</v>
      </c>
      <c r="G3" s="13" t="s">
        <v>5</v>
      </c>
      <c r="J3" s="10" t="s">
        <v>0</v>
      </c>
      <c r="K3" s="10" t="s">
        <v>5</v>
      </c>
      <c r="N3" s="26" t="s">
        <v>0</v>
      </c>
      <c r="O3" s="26" t="s">
        <v>5</v>
      </c>
      <c r="R3" s="12" t="s">
        <v>0</v>
      </c>
      <c r="S3" s="12" t="s">
        <v>5</v>
      </c>
      <c r="V3" s="33" t="s">
        <v>0</v>
      </c>
      <c r="W3" s="33" t="s">
        <v>5</v>
      </c>
      <c r="Z3" s="13" t="s">
        <v>0</v>
      </c>
      <c r="AA3" s="13" t="s">
        <v>5</v>
      </c>
      <c r="AD3" s="39" t="s">
        <v>0</v>
      </c>
      <c r="AE3" s="39" t="s">
        <v>5</v>
      </c>
      <c r="AH3" s="9" t="s">
        <v>0</v>
      </c>
      <c r="AI3" s="9" t="s">
        <v>5</v>
      </c>
      <c r="AL3" s="13" t="s">
        <v>0</v>
      </c>
      <c r="AM3" s="13" t="s">
        <v>5</v>
      </c>
    </row>
    <row r="4" spans="1:39" x14ac:dyDescent="0.25">
      <c r="A4" s="1">
        <v>40295</v>
      </c>
      <c r="B4" s="9">
        <v>3.9395014727134701</v>
      </c>
      <c r="C4" s="9">
        <v>16.643963859525197</v>
      </c>
      <c r="E4" s="23">
        <v>40295</v>
      </c>
      <c r="I4" s="21">
        <v>40295</v>
      </c>
      <c r="M4" s="25">
        <v>40295</v>
      </c>
      <c r="Q4" s="29">
        <v>40295</v>
      </c>
      <c r="U4" s="32">
        <v>40295</v>
      </c>
      <c r="Y4" s="23">
        <v>40295</v>
      </c>
      <c r="AC4" s="38">
        <v>40295</v>
      </c>
      <c r="AG4" s="7">
        <v>40295</v>
      </c>
      <c r="AK4" s="23">
        <v>40295</v>
      </c>
    </row>
    <row r="5" spans="1:39" x14ac:dyDescent="0.25">
      <c r="A5" s="1">
        <v>40296</v>
      </c>
      <c r="B5" s="9">
        <v>4.5033082165681799</v>
      </c>
      <c r="C5" s="9">
        <v>17.350792788047201</v>
      </c>
      <c r="E5" s="23">
        <v>40296</v>
      </c>
      <c r="I5" s="21">
        <v>40296</v>
      </c>
      <c r="M5" s="25">
        <v>40296</v>
      </c>
      <c r="Q5" s="29">
        <v>40296</v>
      </c>
      <c r="U5" s="32">
        <v>40296</v>
      </c>
      <c r="Y5" s="23">
        <v>40296</v>
      </c>
      <c r="AC5" s="38">
        <v>40296</v>
      </c>
      <c r="AG5" s="7">
        <v>40296</v>
      </c>
      <c r="AK5" s="23">
        <v>40296</v>
      </c>
    </row>
    <row r="6" spans="1:39" x14ac:dyDescent="0.25">
      <c r="A6" s="1">
        <v>40297</v>
      </c>
      <c r="B6" s="9">
        <v>3.6271152860113003</v>
      </c>
      <c r="C6" s="9">
        <v>15.7937330058244</v>
      </c>
      <c r="E6" s="23">
        <v>40297</v>
      </c>
      <c r="I6" s="21">
        <v>40297</v>
      </c>
      <c r="M6" s="25">
        <v>40297</v>
      </c>
      <c r="Q6" s="29">
        <v>40297</v>
      </c>
      <c r="U6" s="32">
        <v>40297</v>
      </c>
      <c r="Y6" s="23">
        <v>40297</v>
      </c>
      <c r="AC6" s="38">
        <v>40297</v>
      </c>
      <c r="AG6" s="7">
        <v>40297</v>
      </c>
      <c r="AK6" s="23">
        <v>40297</v>
      </c>
    </row>
    <row r="7" spans="1:39" x14ac:dyDescent="0.25">
      <c r="A7" s="1">
        <v>40298</v>
      </c>
      <c r="B7" s="9">
        <v>3.0025938048516201</v>
      </c>
      <c r="C7" s="9">
        <v>14.816155218090598</v>
      </c>
      <c r="E7" s="23">
        <v>40298</v>
      </c>
      <c r="I7" s="21">
        <v>40298</v>
      </c>
      <c r="M7" s="25">
        <v>40298</v>
      </c>
      <c r="Q7" s="29">
        <v>40298</v>
      </c>
      <c r="U7" s="32">
        <v>40298</v>
      </c>
      <c r="Y7" s="23">
        <v>40298</v>
      </c>
      <c r="AC7" s="38">
        <v>40298</v>
      </c>
      <c r="AG7" s="7">
        <v>40298</v>
      </c>
      <c r="AK7" s="23">
        <v>40298</v>
      </c>
    </row>
    <row r="8" spans="1:39" x14ac:dyDescent="0.25">
      <c r="A8" s="1">
        <v>40301</v>
      </c>
      <c r="B8" s="9">
        <v>2.7608717247182</v>
      </c>
      <c r="C8" s="9">
        <v>14.285355642861999</v>
      </c>
      <c r="E8" s="23">
        <v>40301</v>
      </c>
      <c r="I8" s="21">
        <v>40301</v>
      </c>
      <c r="M8" s="25">
        <v>40301</v>
      </c>
      <c r="Q8" s="29">
        <v>40301</v>
      </c>
      <c r="U8" s="32">
        <v>40301</v>
      </c>
      <c r="Y8" s="23">
        <v>40301</v>
      </c>
      <c r="AC8" s="38">
        <v>40301</v>
      </c>
      <c r="AG8" s="7">
        <v>40301</v>
      </c>
      <c r="AK8" s="23">
        <v>40301</v>
      </c>
    </row>
    <row r="9" spans="1:39" x14ac:dyDescent="0.25">
      <c r="A9" s="1">
        <v>40302</v>
      </c>
      <c r="B9" s="9">
        <v>3.2490795345110701</v>
      </c>
      <c r="C9" s="9">
        <v>15.394966804880401</v>
      </c>
      <c r="E9" s="23">
        <v>40302</v>
      </c>
      <c r="I9" s="21">
        <v>40302</v>
      </c>
      <c r="M9" s="25">
        <v>40302</v>
      </c>
      <c r="Q9" s="29">
        <v>40302</v>
      </c>
      <c r="U9" s="32">
        <v>40302</v>
      </c>
      <c r="Y9" s="23">
        <v>40302</v>
      </c>
      <c r="AC9" s="38">
        <v>40302</v>
      </c>
      <c r="AG9" s="7">
        <v>40302</v>
      </c>
      <c r="AK9" s="23">
        <v>40302</v>
      </c>
    </row>
    <row r="10" spans="1:39" x14ac:dyDescent="0.25">
      <c r="A10" s="1">
        <v>40303</v>
      </c>
      <c r="B10" s="9">
        <v>2.90039750039193</v>
      </c>
      <c r="C10" s="9">
        <v>14.919044688954401</v>
      </c>
      <c r="E10" s="23">
        <v>40303</v>
      </c>
      <c r="I10" s="21">
        <v>40303</v>
      </c>
      <c r="M10" s="25">
        <v>40303</v>
      </c>
      <c r="Q10" s="29">
        <v>40303</v>
      </c>
      <c r="U10" s="32">
        <v>40303</v>
      </c>
      <c r="Y10" s="23">
        <v>40303</v>
      </c>
      <c r="AC10" s="38">
        <v>40303</v>
      </c>
      <c r="AG10" s="7">
        <v>40303</v>
      </c>
      <c r="AK10" s="23">
        <v>40303</v>
      </c>
    </row>
    <row r="11" spans="1:39" x14ac:dyDescent="0.25">
      <c r="A11" s="1">
        <v>40304</v>
      </c>
      <c r="B11" s="9">
        <v>3.5480200784326699</v>
      </c>
      <c r="C11" s="9">
        <v>16.323932588241501</v>
      </c>
      <c r="E11" s="23">
        <v>40304</v>
      </c>
      <c r="I11" s="21">
        <v>40304</v>
      </c>
      <c r="M11" s="25">
        <v>40304</v>
      </c>
      <c r="Q11" s="29">
        <v>40304</v>
      </c>
      <c r="U11" s="32">
        <v>40304</v>
      </c>
      <c r="Y11" s="23">
        <v>40304</v>
      </c>
      <c r="AC11" s="38">
        <v>40304</v>
      </c>
      <c r="AG11" s="7">
        <v>40304</v>
      </c>
      <c r="AK11" s="23">
        <v>40304</v>
      </c>
    </row>
    <row r="12" spans="1:39" x14ac:dyDescent="0.25">
      <c r="A12" s="1">
        <v>40305</v>
      </c>
      <c r="B12" s="9">
        <v>3.8748580576615503</v>
      </c>
      <c r="C12" s="9">
        <v>16.9697857036033</v>
      </c>
      <c r="E12" s="23">
        <v>40305</v>
      </c>
      <c r="I12" s="21">
        <v>40305</v>
      </c>
      <c r="M12" s="25">
        <v>40305</v>
      </c>
      <c r="Q12" s="29">
        <v>40305</v>
      </c>
      <c r="U12" s="32">
        <v>40305</v>
      </c>
      <c r="Y12" s="23">
        <v>40305</v>
      </c>
      <c r="AC12" s="38">
        <v>40305</v>
      </c>
      <c r="AG12" s="7">
        <v>40305</v>
      </c>
      <c r="AK12" s="23">
        <v>40305</v>
      </c>
    </row>
    <row r="13" spans="1:39" x14ac:dyDescent="0.25">
      <c r="A13" s="1">
        <v>40308</v>
      </c>
      <c r="B13" s="9">
        <v>3.9267621004332303</v>
      </c>
      <c r="C13" s="9">
        <v>16.490102050225801</v>
      </c>
      <c r="E13" s="23">
        <v>40308</v>
      </c>
      <c r="I13" s="21">
        <v>40308</v>
      </c>
      <c r="M13" s="25">
        <v>40308</v>
      </c>
      <c r="Q13" s="29">
        <v>40308</v>
      </c>
      <c r="U13" s="32">
        <v>40308</v>
      </c>
      <c r="Y13" s="23">
        <v>40308</v>
      </c>
      <c r="AC13" s="38">
        <v>40308</v>
      </c>
      <c r="AG13" s="7">
        <v>40308</v>
      </c>
      <c r="AK13" s="23">
        <v>40308</v>
      </c>
    </row>
    <row r="14" spans="1:39" x14ac:dyDescent="0.25">
      <c r="A14" s="1">
        <v>40309</v>
      </c>
      <c r="B14" s="9">
        <v>4.3225110189698599</v>
      </c>
      <c r="C14" s="9">
        <v>17.1811304935487</v>
      </c>
      <c r="E14" s="23">
        <v>40309</v>
      </c>
      <c r="I14" s="21">
        <v>40309</v>
      </c>
      <c r="M14" s="25">
        <v>40309</v>
      </c>
      <c r="Q14" s="29">
        <v>40309</v>
      </c>
      <c r="U14" s="32">
        <v>40309</v>
      </c>
      <c r="Y14" s="23">
        <v>40309</v>
      </c>
      <c r="AC14" s="38">
        <v>40309</v>
      </c>
      <c r="AG14" s="7">
        <v>40309</v>
      </c>
      <c r="AK14" s="23">
        <v>40309</v>
      </c>
    </row>
    <row r="15" spans="1:39" x14ac:dyDescent="0.25">
      <c r="A15" s="1">
        <v>40310</v>
      </c>
      <c r="B15" s="9">
        <v>5.0581230686740897</v>
      </c>
      <c r="C15" s="9">
        <v>18.130795160761203</v>
      </c>
      <c r="E15" s="23">
        <v>40310</v>
      </c>
      <c r="I15" s="21">
        <v>40310</v>
      </c>
      <c r="M15" s="25">
        <v>40310</v>
      </c>
      <c r="Q15" s="29">
        <v>40310</v>
      </c>
      <c r="U15" s="32">
        <v>40310</v>
      </c>
      <c r="Y15" s="23">
        <v>40310</v>
      </c>
      <c r="AC15" s="38">
        <v>40310</v>
      </c>
      <c r="AG15" s="7">
        <v>40310</v>
      </c>
      <c r="AK15" s="23">
        <v>40310</v>
      </c>
    </row>
    <row r="16" spans="1:39" x14ac:dyDescent="0.25">
      <c r="A16" s="1">
        <v>40311</v>
      </c>
      <c r="B16" s="9">
        <v>4.9235098822139101</v>
      </c>
      <c r="C16" s="9">
        <v>17.9924939179921</v>
      </c>
      <c r="E16" s="23">
        <v>40311</v>
      </c>
      <c r="I16" s="21">
        <v>40311</v>
      </c>
      <c r="M16" s="25">
        <v>40311</v>
      </c>
      <c r="Q16" s="29">
        <v>40311</v>
      </c>
      <c r="U16" s="32">
        <v>40311</v>
      </c>
      <c r="Y16" s="23">
        <v>40311</v>
      </c>
      <c r="AC16" s="38">
        <v>40311</v>
      </c>
      <c r="AG16" s="7">
        <v>40311</v>
      </c>
      <c r="AK16" s="23">
        <v>40311</v>
      </c>
    </row>
    <row r="17" spans="1:37" x14ac:dyDescent="0.25">
      <c r="A17" s="1">
        <v>40312</v>
      </c>
      <c r="B17" s="9">
        <v>5.2466009820072896</v>
      </c>
      <c r="C17" s="9">
        <v>18.712996563476</v>
      </c>
      <c r="E17" s="23">
        <v>40312</v>
      </c>
      <c r="I17" s="21">
        <v>40312</v>
      </c>
      <c r="M17" s="25">
        <v>40312</v>
      </c>
      <c r="Q17" s="29">
        <v>40312</v>
      </c>
      <c r="U17" s="32">
        <v>40312</v>
      </c>
      <c r="Y17" s="23">
        <v>40312</v>
      </c>
      <c r="AC17" s="38">
        <v>40312</v>
      </c>
      <c r="AG17" s="7">
        <v>40312</v>
      </c>
      <c r="AK17" s="23">
        <v>40312</v>
      </c>
    </row>
    <row r="18" spans="1:37" x14ac:dyDescent="0.25">
      <c r="A18" s="1">
        <v>40315</v>
      </c>
      <c r="B18" s="9">
        <v>4.4458509520136804</v>
      </c>
      <c r="C18" s="9">
        <v>17.515757939108202</v>
      </c>
      <c r="E18" s="23">
        <v>40315</v>
      </c>
      <c r="I18" s="21">
        <v>40315</v>
      </c>
      <c r="M18" s="25">
        <v>40315</v>
      </c>
      <c r="Q18" s="29">
        <v>40315</v>
      </c>
      <c r="U18" s="32">
        <v>40315</v>
      </c>
      <c r="Y18" s="23">
        <v>40315</v>
      </c>
      <c r="AC18" s="38">
        <v>40315</v>
      </c>
      <c r="AG18" s="7">
        <v>40315</v>
      </c>
      <c r="AK18" s="23">
        <v>40315</v>
      </c>
    </row>
    <row r="19" spans="1:37" x14ac:dyDescent="0.25">
      <c r="A19" s="1">
        <v>40316</v>
      </c>
      <c r="B19" s="9">
        <v>4.8782836479853202</v>
      </c>
      <c r="C19" s="9">
        <v>18.289299538125299</v>
      </c>
      <c r="E19" s="23">
        <v>40316</v>
      </c>
      <c r="I19" s="21">
        <v>40316</v>
      </c>
      <c r="M19" s="25">
        <v>40316</v>
      </c>
      <c r="Q19" s="29">
        <v>40316</v>
      </c>
      <c r="U19" s="32">
        <v>40316</v>
      </c>
      <c r="Y19" s="23">
        <v>40316</v>
      </c>
      <c r="AC19" s="38">
        <v>40316</v>
      </c>
      <c r="AG19" s="7">
        <v>40316</v>
      </c>
      <c r="AK19" s="23">
        <v>40316</v>
      </c>
    </row>
    <row r="20" spans="1:37" x14ac:dyDescent="0.25">
      <c r="A20" s="1">
        <v>40317</v>
      </c>
      <c r="B20" s="9">
        <v>5.8597752386690001</v>
      </c>
      <c r="C20" s="9">
        <v>20.959265601251701</v>
      </c>
      <c r="E20" s="23">
        <v>40317</v>
      </c>
      <c r="I20" s="21">
        <v>40317</v>
      </c>
      <c r="M20" s="25">
        <v>40317</v>
      </c>
      <c r="Q20" s="29">
        <v>40317</v>
      </c>
      <c r="U20" s="32">
        <v>40317</v>
      </c>
      <c r="Y20" s="23">
        <v>40317</v>
      </c>
      <c r="AC20" s="38">
        <v>40317</v>
      </c>
      <c r="AG20" s="7">
        <v>40317</v>
      </c>
      <c r="AK20" s="23">
        <v>40317</v>
      </c>
    </row>
    <row r="21" spans="1:37" x14ac:dyDescent="0.25">
      <c r="A21" s="1">
        <v>40318</v>
      </c>
      <c r="B21" s="9">
        <v>7.8851829020500501</v>
      </c>
      <c r="C21" s="9">
        <v>24.431124124073399</v>
      </c>
      <c r="E21" s="23">
        <v>40318</v>
      </c>
      <c r="I21" s="21">
        <v>40318</v>
      </c>
      <c r="M21" s="25">
        <v>40318</v>
      </c>
      <c r="Q21" s="29">
        <v>40318</v>
      </c>
      <c r="U21" s="32">
        <v>40318</v>
      </c>
      <c r="Y21" s="23">
        <v>40318</v>
      </c>
      <c r="AC21" s="38">
        <v>40318</v>
      </c>
      <c r="AG21" s="7">
        <v>40318</v>
      </c>
      <c r="AK21" s="23">
        <v>40318</v>
      </c>
    </row>
    <row r="22" spans="1:37" x14ac:dyDescent="0.25">
      <c r="A22" s="1">
        <v>40319</v>
      </c>
      <c r="B22" s="9">
        <v>7.7404283535740204</v>
      </c>
      <c r="C22" s="9">
        <v>24.3775408653607</v>
      </c>
      <c r="E22" s="23">
        <v>40319</v>
      </c>
      <c r="I22" s="21">
        <v>40319</v>
      </c>
      <c r="M22" s="25">
        <v>40319</v>
      </c>
      <c r="Q22" s="29">
        <v>40319</v>
      </c>
      <c r="U22" s="32">
        <v>40319</v>
      </c>
      <c r="Y22" s="23">
        <v>40319</v>
      </c>
      <c r="AC22" s="38">
        <v>40319</v>
      </c>
      <c r="AG22" s="7">
        <v>40319</v>
      </c>
      <c r="AK22" s="23">
        <v>40319</v>
      </c>
    </row>
    <row r="23" spans="1:37" x14ac:dyDescent="0.25">
      <c r="A23" s="1">
        <v>40322</v>
      </c>
      <c r="B23" s="9">
        <v>7.0530935566528603</v>
      </c>
      <c r="C23" s="9">
        <v>23.404011776067097</v>
      </c>
      <c r="E23" s="23">
        <v>40322</v>
      </c>
      <c r="I23" s="21">
        <v>40322</v>
      </c>
      <c r="M23" s="25">
        <v>40322</v>
      </c>
      <c r="Q23" s="29">
        <v>40322</v>
      </c>
      <c r="U23" s="32">
        <v>40322</v>
      </c>
      <c r="Y23" s="23">
        <v>40322</v>
      </c>
      <c r="AC23" s="38">
        <v>40322</v>
      </c>
      <c r="AG23" s="7">
        <v>40322</v>
      </c>
      <c r="AK23" s="23">
        <v>40322</v>
      </c>
    </row>
    <row r="24" spans="1:37" x14ac:dyDescent="0.25">
      <c r="A24" s="1">
        <v>40323</v>
      </c>
      <c r="B24" s="9">
        <v>10.040800142895099</v>
      </c>
      <c r="C24" s="9">
        <v>27.517608056755797</v>
      </c>
      <c r="E24" s="23">
        <v>40323</v>
      </c>
      <c r="I24" s="21">
        <v>40323</v>
      </c>
      <c r="M24" s="25">
        <v>40323</v>
      </c>
      <c r="Q24" s="29">
        <v>40323</v>
      </c>
      <c r="U24" s="32">
        <v>40323</v>
      </c>
      <c r="Y24" s="23">
        <v>40323</v>
      </c>
      <c r="AC24" s="38">
        <v>40323</v>
      </c>
      <c r="AG24" s="7">
        <v>40323</v>
      </c>
      <c r="AK24" s="23">
        <v>40323</v>
      </c>
    </row>
    <row r="25" spans="1:37" x14ac:dyDescent="0.25">
      <c r="A25" s="1">
        <v>40324</v>
      </c>
      <c r="B25" s="9">
        <v>9.7963124817284903</v>
      </c>
      <c r="C25" s="9">
        <v>27.026111560417696</v>
      </c>
      <c r="E25" s="23">
        <v>40324</v>
      </c>
      <c r="I25" s="21">
        <v>40324</v>
      </c>
      <c r="M25" s="25">
        <v>40324</v>
      </c>
      <c r="Q25" s="29">
        <v>40324</v>
      </c>
      <c r="U25" s="32">
        <v>40324</v>
      </c>
      <c r="Y25" s="23">
        <v>40324</v>
      </c>
      <c r="AC25" s="38">
        <v>40324</v>
      </c>
      <c r="AG25" s="7">
        <v>40324</v>
      </c>
      <c r="AK25" s="23">
        <v>40324</v>
      </c>
    </row>
    <row r="26" spans="1:37" x14ac:dyDescent="0.25">
      <c r="A26" s="1">
        <v>40325</v>
      </c>
      <c r="B26" s="9">
        <v>10.2074292277208</v>
      </c>
      <c r="C26" s="9">
        <v>27.143594002163702</v>
      </c>
      <c r="E26" s="23">
        <v>40325</v>
      </c>
      <c r="I26" s="21">
        <v>40325</v>
      </c>
      <c r="M26" s="25">
        <v>40325</v>
      </c>
      <c r="Q26" s="29">
        <v>40325</v>
      </c>
      <c r="U26" s="32">
        <v>40325</v>
      </c>
      <c r="Y26" s="23">
        <v>40325</v>
      </c>
      <c r="AC26" s="38">
        <v>40325</v>
      </c>
      <c r="AG26" s="7">
        <v>40325</v>
      </c>
      <c r="AK26" s="23">
        <v>40325</v>
      </c>
    </row>
    <row r="27" spans="1:37" x14ac:dyDescent="0.25">
      <c r="A27" s="1">
        <v>40326</v>
      </c>
      <c r="B27" s="9">
        <v>10.0835895533366</v>
      </c>
      <c r="C27" s="9">
        <v>26.871391790835297</v>
      </c>
      <c r="E27" s="23">
        <v>40326</v>
      </c>
      <c r="I27" s="21">
        <v>40326</v>
      </c>
      <c r="M27" s="25">
        <v>40326</v>
      </c>
      <c r="Q27" s="29">
        <v>40326</v>
      </c>
      <c r="U27" s="32">
        <v>40326</v>
      </c>
      <c r="Y27" s="23">
        <v>40326</v>
      </c>
      <c r="AC27" s="38">
        <v>40326</v>
      </c>
      <c r="AG27" s="7">
        <v>40326</v>
      </c>
      <c r="AK27" s="23">
        <v>40326</v>
      </c>
    </row>
    <row r="28" spans="1:37" x14ac:dyDescent="0.25">
      <c r="A28" s="1">
        <v>40330</v>
      </c>
      <c r="B28" s="9">
        <v>11.7520843944646</v>
      </c>
      <c r="C28" s="9">
        <v>28.8978466673748</v>
      </c>
      <c r="E28" s="23">
        <v>40330</v>
      </c>
      <c r="I28" s="21">
        <v>40330</v>
      </c>
      <c r="M28" s="25">
        <v>40330</v>
      </c>
      <c r="Q28" s="29">
        <v>40330</v>
      </c>
      <c r="U28" s="32">
        <v>40330</v>
      </c>
      <c r="Y28" s="23">
        <v>40330</v>
      </c>
      <c r="AC28" s="38">
        <v>40330</v>
      </c>
      <c r="AG28" s="7">
        <v>40330</v>
      </c>
      <c r="AK28" s="23">
        <v>40330</v>
      </c>
    </row>
    <row r="29" spans="1:37" x14ac:dyDescent="0.25">
      <c r="A29" s="1">
        <v>40331</v>
      </c>
      <c r="B29" s="9">
        <v>11.496187899475501</v>
      </c>
      <c r="C29" s="9">
        <v>28.4362736673753</v>
      </c>
      <c r="E29" s="23">
        <v>40331</v>
      </c>
      <c r="I29" s="21">
        <v>40331</v>
      </c>
      <c r="M29" s="25">
        <v>40331</v>
      </c>
      <c r="Q29" s="29">
        <v>40331</v>
      </c>
      <c r="U29" s="32">
        <v>40331</v>
      </c>
      <c r="Y29" s="23">
        <v>40331</v>
      </c>
      <c r="AC29" s="38">
        <v>40331</v>
      </c>
      <c r="AG29" s="7">
        <v>40331</v>
      </c>
      <c r="AK29" s="23">
        <v>40331</v>
      </c>
    </row>
    <row r="30" spans="1:37" x14ac:dyDescent="0.25">
      <c r="A30" s="1">
        <v>40332</v>
      </c>
      <c r="B30" s="9">
        <v>11.558767246785601</v>
      </c>
      <c r="C30" s="9">
        <v>28.278766668264399</v>
      </c>
      <c r="E30" s="23">
        <v>40332</v>
      </c>
      <c r="I30" s="21">
        <v>40332</v>
      </c>
      <c r="M30" s="25">
        <v>40332</v>
      </c>
      <c r="Q30" s="29">
        <v>40332</v>
      </c>
      <c r="U30" s="32">
        <v>40332</v>
      </c>
      <c r="Y30" s="23">
        <v>40332</v>
      </c>
      <c r="AC30" s="38">
        <v>40332</v>
      </c>
      <c r="AG30" s="7">
        <v>40332</v>
      </c>
      <c r="AK30" s="23">
        <v>40332</v>
      </c>
    </row>
    <row r="31" spans="1:37" x14ac:dyDescent="0.25">
      <c r="A31" s="1">
        <v>40333</v>
      </c>
      <c r="B31" s="9">
        <v>12.182726834296401</v>
      </c>
      <c r="C31" s="9">
        <v>29.335621950120899</v>
      </c>
      <c r="E31" s="23">
        <v>40333</v>
      </c>
      <c r="I31" s="21">
        <v>40333</v>
      </c>
      <c r="M31" s="25">
        <v>40333</v>
      </c>
      <c r="Q31" s="29">
        <v>40333</v>
      </c>
      <c r="U31" s="32">
        <v>40333</v>
      </c>
      <c r="Y31" s="23">
        <v>40333</v>
      </c>
      <c r="AC31" s="38">
        <v>40333</v>
      </c>
      <c r="AG31" s="7">
        <v>40333</v>
      </c>
      <c r="AK31" s="23">
        <v>40333</v>
      </c>
    </row>
    <row r="32" spans="1:37" x14ac:dyDescent="0.25">
      <c r="A32" s="1">
        <v>40336</v>
      </c>
      <c r="B32" s="9">
        <v>11.108949602939699</v>
      </c>
      <c r="C32" s="9">
        <v>28.398118367444603</v>
      </c>
      <c r="E32" s="23">
        <v>40336</v>
      </c>
      <c r="I32" s="21">
        <v>40336</v>
      </c>
      <c r="M32" s="25">
        <v>40336</v>
      </c>
      <c r="Q32" s="29">
        <v>40336</v>
      </c>
      <c r="U32" s="32">
        <v>40336</v>
      </c>
      <c r="Y32" s="23">
        <v>40336</v>
      </c>
      <c r="AC32" s="38">
        <v>40336</v>
      </c>
      <c r="AG32" s="7">
        <v>40336</v>
      </c>
      <c r="AK32" s="23">
        <v>40336</v>
      </c>
    </row>
    <row r="33" spans="1:37" x14ac:dyDescent="0.25">
      <c r="A33" s="1">
        <v>40337</v>
      </c>
      <c r="B33" s="9">
        <v>11.4801443019768</v>
      </c>
      <c r="C33" s="9">
        <v>28.883610304922502</v>
      </c>
      <c r="E33" s="23">
        <v>40337</v>
      </c>
      <c r="I33" s="21">
        <v>40337</v>
      </c>
      <c r="M33" s="25">
        <v>40337</v>
      </c>
      <c r="Q33" s="29">
        <v>40337</v>
      </c>
      <c r="U33" s="32">
        <v>40337</v>
      </c>
      <c r="Y33" s="23">
        <v>40337</v>
      </c>
      <c r="AC33" s="38">
        <v>40337</v>
      </c>
      <c r="AG33" s="7">
        <v>40337</v>
      </c>
      <c r="AK33" s="23">
        <v>40337</v>
      </c>
    </row>
    <row r="34" spans="1:37" x14ac:dyDescent="0.25">
      <c r="A34" s="1">
        <v>40338</v>
      </c>
      <c r="B34" s="9">
        <v>10.9159863566023</v>
      </c>
      <c r="C34" s="9">
        <v>28.230649683152699</v>
      </c>
      <c r="E34" s="23">
        <v>40338</v>
      </c>
      <c r="I34" s="21">
        <v>40338</v>
      </c>
      <c r="M34" s="25">
        <v>40338</v>
      </c>
      <c r="Q34" s="29">
        <v>40338</v>
      </c>
      <c r="U34" s="32">
        <v>40338</v>
      </c>
      <c r="Y34" s="23">
        <v>40338</v>
      </c>
      <c r="AC34" s="38">
        <v>40338</v>
      </c>
      <c r="AG34" s="7">
        <v>40338</v>
      </c>
      <c r="AK34" s="23">
        <v>40338</v>
      </c>
    </row>
    <row r="35" spans="1:37" x14ac:dyDescent="0.25">
      <c r="A35" s="1">
        <v>40339</v>
      </c>
      <c r="B35" s="9">
        <v>10.316547472545299</v>
      </c>
      <c r="C35" s="9">
        <v>27.250841770599099</v>
      </c>
      <c r="E35" s="23">
        <v>40339</v>
      </c>
      <c r="I35" s="21">
        <v>40339</v>
      </c>
      <c r="M35" s="25">
        <v>40339</v>
      </c>
      <c r="Q35" s="29">
        <v>40339</v>
      </c>
      <c r="U35" s="32">
        <v>40339</v>
      </c>
      <c r="Y35" s="23">
        <v>40339</v>
      </c>
      <c r="AC35" s="38">
        <v>40339</v>
      </c>
      <c r="AG35" s="7">
        <v>40339</v>
      </c>
      <c r="AK35" s="23">
        <v>40339</v>
      </c>
    </row>
    <row r="36" spans="1:37" x14ac:dyDescent="0.25">
      <c r="A36" s="1">
        <v>40340</v>
      </c>
      <c r="B36" s="9">
        <v>11.6060186813482</v>
      </c>
      <c r="C36" s="9">
        <v>28.847331006258898</v>
      </c>
      <c r="E36" s="23">
        <v>40340</v>
      </c>
      <c r="I36" s="21">
        <v>40340</v>
      </c>
      <c r="M36" s="25">
        <v>40340</v>
      </c>
      <c r="Q36" s="29">
        <v>40340</v>
      </c>
      <c r="U36" s="32">
        <v>40340</v>
      </c>
      <c r="Y36" s="23">
        <v>40340</v>
      </c>
      <c r="AC36" s="38">
        <v>40340</v>
      </c>
      <c r="AG36" s="7">
        <v>40340</v>
      </c>
      <c r="AK36" s="23">
        <v>40340</v>
      </c>
    </row>
    <row r="37" spans="1:37" x14ac:dyDescent="0.25">
      <c r="A37" s="1">
        <v>40343</v>
      </c>
      <c r="B37" s="9">
        <v>10.571999149360201</v>
      </c>
      <c r="C37" s="9">
        <v>27.576797760490901</v>
      </c>
      <c r="E37" s="23">
        <v>40343</v>
      </c>
      <c r="I37" s="21">
        <v>40343</v>
      </c>
      <c r="M37" s="25">
        <v>40343</v>
      </c>
      <c r="Q37" s="29">
        <v>40343</v>
      </c>
      <c r="U37" s="32">
        <v>40343</v>
      </c>
      <c r="Y37" s="23">
        <v>40343</v>
      </c>
      <c r="AC37" s="38">
        <v>40343</v>
      </c>
      <c r="AG37" s="7">
        <v>40343</v>
      </c>
      <c r="AK37" s="23">
        <v>40343</v>
      </c>
    </row>
    <row r="38" spans="1:37" x14ac:dyDescent="0.25">
      <c r="A38" s="1">
        <v>40344</v>
      </c>
      <c r="B38" s="9">
        <v>10.5487303481032</v>
      </c>
      <c r="C38" s="9">
        <v>27.404477679686103</v>
      </c>
      <c r="E38" s="23">
        <v>40344</v>
      </c>
      <c r="I38" s="21">
        <v>40344</v>
      </c>
      <c r="M38" s="25">
        <v>40344</v>
      </c>
      <c r="Q38" s="29">
        <v>40344</v>
      </c>
      <c r="U38" s="32">
        <v>40344</v>
      </c>
      <c r="Y38" s="23">
        <v>40344</v>
      </c>
      <c r="AC38" s="38">
        <v>40344</v>
      </c>
      <c r="AG38" s="7">
        <v>40344</v>
      </c>
      <c r="AK38" s="23">
        <v>40344</v>
      </c>
    </row>
    <row r="39" spans="1:37" x14ac:dyDescent="0.25">
      <c r="A39" s="1">
        <v>40345</v>
      </c>
      <c r="B39" s="9">
        <v>10.208907609476499</v>
      </c>
      <c r="C39" s="9">
        <v>26.9863985792216</v>
      </c>
      <c r="E39" s="23">
        <v>40345</v>
      </c>
      <c r="I39" s="21">
        <v>40345</v>
      </c>
      <c r="M39" s="25">
        <v>40345</v>
      </c>
      <c r="Q39" s="29">
        <v>40345</v>
      </c>
      <c r="U39" s="32">
        <v>40345</v>
      </c>
      <c r="Y39" s="23">
        <v>40345</v>
      </c>
      <c r="AC39" s="38">
        <v>40345</v>
      </c>
      <c r="AG39" s="7">
        <v>40345</v>
      </c>
      <c r="AK39" s="23">
        <v>40345</v>
      </c>
    </row>
    <row r="40" spans="1:37" x14ac:dyDescent="0.25">
      <c r="A40" s="1">
        <v>40346</v>
      </c>
      <c r="B40" s="9">
        <v>10.2541581195701</v>
      </c>
      <c r="C40" s="9">
        <v>27.2663300492883</v>
      </c>
      <c r="E40" s="23">
        <v>40346</v>
      </c>
      <c r="I40" s="21">
        <v>40346</v>
      </c>
      <c r="M40" s="25">
        <v>40346</v>
      </c>
      <c r="Q40" s="29">
        <v>40346</v>
      </c>
      <c r="U40" s="32">
        <v>40346</v>
      </c>
      <c r="Y40" s="23">
        <v>40346</v>
      </c>
      <c r="AC40" s="38">
        <v>40346</v>
      </c>
      <c r="AG40" s="7">
        <v>40346</v>
      </c>
      <c r="AK40" s="23">
        <v>40346</v>
      </c>
    </row>
    <row r="41" spans="1:37" x14ac:dyDescent="0.25">
      <c r="A41" s="1">
        <v>40347</v>
      </c>
      <c r="B41" s="9">
        <v>9.5732119676066194</v>
      </c>
      <c r="C41" s="9">
        <v>26.4829365524667</v>
      </c>
      <c r="E41" s="23">
        <v>40347</v>
      </c>
      <c r="I41" s="21">
        <v>40347</v>
      </c>
      <c r="M41" s="25">
        <v>40347</v>
      </c>
      <c r="Q41" s="29">
        <v>40347</v>
      </c>
      <c r="U41" s="32">
        <v>40347</v>
      </c>
      <c r="Y41" s="23">
        <v>40347</v>
      </c>
      <c r="AC41" s="38">
        <v>40347</v>
      </c>
      <c r="AG41" s="7">
        <v>40347</v>
      </c>
      <c r="AK41" s="23">
        <v>40347</v>
      </c>
    </row>
    <row r="42" spans="1:37" x14ac:dyDescent="0.25">
      <c r="A42" s="1">
        <v>40350</v>
      </c>
      <c r="B42" s="9">
        <v>9.5083821793293595</v>
      </c>
      <c r="C42" s="9">
        <v>26.312804764356802</v>
      </c>
      <c r="E42" s="23">
        <v>40350</v>
      </c>
      <c r="I42" s="21">
        <v>40350</v>
      </c>
      <c r="M42" s="25">
        <v>40350</v>
      </c>
      <c r="Q42" s="29">
        <v>40350</v>
      </c>
      <c r="U42" s="32">
        <v>40350</v>
      </c>
      <c r="Y42" s="23">
        <v>40350</v>
      </c>
      <c r="AC42" s="38">
        <v>40350</v>
      </c>
      <c r="AG42" s="7">
        <v>40350</v>
      </c>
      <c r="AK42" s="23">
        <v>40350</v>
      </c>
    </row>
    <row r="43" spans="1:37" x14ac:dyDescent="0.25">
      <c r="A43" s="1">
        <v>40351</v>
      </c>
      <c r="B43" s="9">
        <v>9.7005914271785301</v>
      </c>
      <c r="C43" s="9">
        <v>26.732007040915502</v>
      </c>
      <c r="E43" s="23">
        <v>40351</v>
      </c>
      <c r="I43" s="21">
        <v>40351</v>
      </c>
      <c r="M43" s="25">
        <v>40351</v>
      </c>
      <c r="Q43" s="29">
        <v>40351</v>
      </c>
      <c r="U43" s="32">
        <v>40351</v>
      </c>
      <c r="Y43" s="23">
        <v>40351</v>
      </c>
      <c r="AC43" s="38">
        <v>40351</v>
      </c>
      <c r="AG43" s="7">
        <v>40351</v>
      </c>
      <c r="AK43" s="23">
        <v>40351</v>
      </c>
    </row>
    <row r="44" spans="1:37" x14ac:dyDescent="0.25">
      <c r="A44" s="1">
        <v>40352</v>
      </c>
      <c r="B44" s="9">
        <v>9.7441443016452993</v>
      </c>
      <c r="C44" s="9">
        <v>26.870401451010999</v>
      </c>
      <c r="E44" s="23">
        <v>40352</v>
      </c>
      <c r="I44" s="21">
        <v>40352</v>
      </c>
      <c r="M44" s="25">
        <v>40352</v>
      </c>
      <c r="Q44" s="29">
        <v>40352</v>
      </c>
      <c r="U44" s="32">
        <v>40352</v>
      </c>
      <c r="Y44" s="23">
        <v>40352</v>
      </c>
      <c r="AC44" s="38">
        <v>40352</v>
      </c>
      <c r="AG44" s="7">
        <v>40352</v>
      </c>
      <c r="AK44" s="23">
        <v>40352</v>
      </c>
    </row>
    <row r="45" spans="1:37" x14ac:dyDescent="0.25">
      <c r="A45" s="1">
        <v>40353</v>
      </c>
      <c r="B45" s="9">
        <v>9.7406604063804707</v>
      </c>
      <c r="C45" s="9">
        <v>27.018923170917098</v>
      </c>
      <c r="E45" s="23">
        <v>40353</v>
      </c>
      <c r="I45" s="21">
        <v>40353</v>
      </c>
      <c r="M45" s="25">
        <v>40353</v>
      </c>
      <c r="Q45" s="29">
        <v>40353</v>
      </c>
      <c r="U45" s="32">
        <v>40353</v>
      </c>
      <c r="Y45" s="23">
        <v>40353</v>
      </c>
      <c r="AC45" s="38">
        <v>40353</v>
      </c>
      <c r="AG45" s="7">
        <v>40353</v>
      </c>
      <c r="AK45" s="23">
        <v>40353</v>
      </c>
    </row>
    <row r="46" spans="1:37" x14ac:dyDescent="0.25">
      <c r="A46" s="1">
        <v>40354</v>
      </c>
      <c r="B46" s="9">
        <v>10.2612765118722</v>
      </c>
      <c r="C46" s="9">
        <v>27.618332656332299</v>
      </c>
      <c r="E46" s="23">
        <v>40354</v>
      </c>
      <c r="I46" s="21">
        <v>40354</v>
      </c>
      <c r="M46" s="25">
        <v>40354</v>
      </c>
      <c r="Q46" s="29">
        <v>40354</v>
      </c>
      <c r="U46" s="32">
        <v>40354</v>
      </c>
      <c r="Y46" s="23">
        <v>40354</v>
      </c>
      <c r="AC46" s="38">
        <v>40354</v>
      </c>
      <c r="AG46" s="7">
        <v>40354</v>
      </c>
      <c r="AK46" s="23">
        <v>40354</v>
      </c>
    </row>
    <row r="47" spans="1:37" x14ac:dyDescent="0.25">
      <c r="A47" s="1">
        <v>40357</v>
      </c>
      <c r="B47" s="9">
        <v>9.4382673651656397</v>
      </c>
      <c r="C47" s="9">
        <v>26.913225113008</v>
      </c>
      <c r="E47" s="23">
        <v>40357</v>
      </c>
      <c r="I47" s="21">
        <v>40357</v>
      </c>
      <c r="M47" s="25">
        <v>40357</v>
      </c>
      <c r="Q47" s="29">
        <v>40357</v>
      </c>
      <c r="U47" s="32">
        <v>40357</v>
      </c>
      <c r="Y47" s="23">
        <v>40357</v>
      </c>
      <c r="AC47" s="38">
        <v>40357</v>
      </c>
      <c r="AG47" s="7">
        <v>40357</v>
      </c>
      <c r="AK47" s="23">
        <v>40357</v>
      </c>
    </row>
    <row r="48" spans="1:37" x14ac:dyDescent="0.25">
      <c r="A48" s="1">
        <v>40358</v>
      </c>
      <c r="B48" s="9">
        <v>9.5864432607614596</v>
      </c>
      <c r="C48" s="9">
        <v>27.031183128690099</v>
      </c>
      <c r="E48" s="23">
        <v>40358</v>
      </c>
      <c r="I48" s="21">
        <v>40358</v>
      </c>
      <c r="M48" s="25">
        <v>40358</v>
      </c>
      <c r="Q48" s="29">
        <v>40358</v>
      </c>
      <c r="U48" s="32">
        <v>40358</v>
      </c>
      <c r="Y48" s="23">
        <v>40358</v>
      </c>
      <c r="AC48" s="38">
        <v>40358</v>
      </c>
      <c r="AG48" s="7">
        <v>40358</v>
      </c>
      <c r="AK48" s="23">
        <v>40358</v>
      </c>
    </row>
    <row r="49" spans="1:37" x14ac:dyDescent="0.25">
      <c r="A49" s="1">
        <v>40359</v>
      </c>
      <c r="B49" s="9">
        <v>10.1021655878451</v>
      </c>
      <c r="C49" s="9">
        <v>27.881091655581702</v>
      </c>
      <c r="E49" s="23">
        <v>40359</v>
      </c>
      <c r="I49" s="21">
        <v>40359</v>
      </c>
      <c r="M49" s="25">
        <v>40359</v>
      </c>
      <c r="Q49" s="29">
        <v>40359</v>
      </c>
      <c r="U49" s="32">
        <v>40359</v>
      </c>
      <c r="Y49" s="23">
        <v>40359</v>
      </c>
      <c r="AC49" s="38">
        <v>40359</v>
      </c>
      <c r="AG49" s="7">
        <v>40359</v>
      </c>
      <c r="AK49" s="23">
        <v>40359</v>
      </c>
    </row>
    <row r="50" spans="1:37" x14ac:dyDescent="0.25">
      <c r="A50" s="1">
        <v>40360</v>
      </c>
      <c r="B50" s="9">
        <v>9.4085313911994213</v>
      </c>
      <c r="C50" s="9">
        <v>27.4056089339498</v>
      </c>
      <c r="E50" s="23">
        <v>40360</v>
      </c>
      <c r="I50" s="21">
        <v>40360</v>
      </c>
      <c r="M50" s="25">
        <v>40360</v>
      </c>
      <c r="Q50" s="29">
        <v>40360</v>
      </c>
      <c r="U50" s="32">
        <v>40360</v>
      </c>
      <c r="Y50" s="23">
        <v>40360</v>
      </c>
      <c r="AC50" s="38">
        <v>40360</v>
      </c>
      <c r="AG50" s="7">
        <v>40360</v>
      </c>
      <c r="AK50" s="23">
        <v>40360</v>
      </c>
    </row>
    <row r="51" spans="1:37" x14ac:dyDescent="0.25">
      <c r="A51" s="1">
        <v>40361</v>
      </c>
      <c r="B51" s="9">
        <v>10.6986922423824</v>
      </c>
      <c r="C51" s="9">
        <v>29.0102076887718</v>
      </c>
      <c r="E51" s="23">
        <v>40361</v>
      </c>
      <c r="I51" s="21">
        <v>40361</v>
      </c>
      <c r="M51" s="25">
        <v>40361</v>
      </c>
      <c r="Q51" s="29">
        <v>40361</v>
      </c>
      <c r="U51" s="32">
        <v>40361</v>
      </c>
      <c r="Y51" s="23">
        <v>40361</v>
      </c>
      <c r="AC51" s="38">
        <v>40361</v>
      </c>
      <c r="AG51" s="7">
        <v>40361</v>
      </c>
      <c r="AK51" s="23">
        <v>40361</v>
      </c>
    </row>
    <row r="52" spans="1:37" x14ac:dyDescent="0.25">
      <c r="A52" s="1">
        <v>40365</v>
      </c>
      <c r="B52" s="9">
        <v>10.652888721283301</v>
      </c>
      <c r="C52" s="9">
        <v>29.2140934740452</v>
      </c>
      <c r="E52" s="23">
        <v>40365</v>
      </c>
      <c r="I52" s="21">
        <v>40365</v>
      </c>
      <c r="M52" s="25">
        <v>40365</v>
      </c>
      <c r="Q52" s="29">
        <v>40365</v>
      </c>
      <c r="U52" s="32">
        <v>40365</v>
      </c>
      <c r="Y52" s="23">
        <v>40365</v>
      </c>
      <c r="AC52" s="38">
        <v>40365</v>
      </c>
      <c r="AG52" s="7">
        <v>40365</v>
      </c>
      <c r="AK52" s="23">
        <v>40365</v>
      </c>
    </row>
    <row r="53" spans="1:37" x14ac:dyDescent="0.25">
      <c r="A53" s="1">
        <v>40366</v>
      </c>
      <c r="B53" s="9">
        <v>10.6404118746095</v>
      </c>
      <c r="C53" s="9">
        <v>29.275379466635098</v>
      </c>
      <c r="E53" s="23">
        <v>40366</v>
      </c>
      <c r="I53" s="21">
        <v>40366</v>
      </c>
      <c r="M53" s="25">
        <v>40366</v>
      </c>
      <c r="Q53" s="29">
        <v>40366</v>
      </c>
      <c r="U53" s="32">
        <v>40366</v>
      </c>
      <c r="Y53" s="23">
        <v>40366</v>
      </c>
      <c r="AC53" s="38">
        <v>40366</v>
      </c>
      <c r="AG53" s="7">
        <v>40366</v>
      </c>
      <c r="AK53" s="23">
        <v>40366</v>
      </c>
    </row>
    <row r="54" spans="1:37" x14ac:dyDescent="0.25">
      <c r="A54" s="1">
        <v>40367</v>
      </c>
      <c r="B54" s="9">
        <v>10.3421872310635</v>
      </c>
      <c r="C54" s="9">
        <v>28.666386191865101</v>
      </c>
      <c r="E54" s="23">
        <v>40367</v>
      </c>
      <c r="I54" s="21">
        <v>40367</v>
      </c>
      <c r="M54" s="25">
        <v>40367</v>
      </c>
      <c r="Q54" s="29">
        <v>40367</v>
      </c>
      <c r="U54" s="32">
        <v>40367</v>
      </c>
      <c r="Y54" s="23">
        <v>40367</v>
      </c>
      <c r="AC54" s="38">
        <v>40367</v>
      </c>
      <c r="AG54" s="7">
        <v>40367</v>
      </c>
      <c r="AK54" s="23">
        <v>40367</v>
      </c>
    </row>
    <row r="55" spans="1:37" x14ac:dyDescent="0.25">
      <c r="A55" s="1">
        <v>40368</v>
      </c>
      <c r="B55" s="9">
        <v>10.469270573250899</v>
      </c>
      <c r="C55" s="9">
        <v>28.6357696769931</v>
      </c>
      <c r="E55" s="23">
        <v>40368</v>
      </c>
      <c r="I55" s="21">
        <v>40368</v>
      </c>
      <c r="M55" s="25">
        <v>40368</v>
      </c>
      <c r="Q55" s="29">
        <v>40368</v>
      </c>
      <c r="U55" s="32">
        <v>40368</v>
      </c>
      <c r="Y55" s="23">
        <v>40368</v>
      </c>
      <c r="AC55" s="38">
        <v>40368</v>
      </c>
      <c r="AG55" s="7">
        <v>40368</v>
      </c>
      <c r="AK55" s="23">
        <v>40368</v>
      </c>
    </row>
    <row r="56" spans="1:37" x14ac:dyDescent="0.25">
      <c r="A56" s="1">
        <v>40371</v>
      </c>
      <c r="B56" s="9">
        <v>10.531126543228799</v>
      </c>
      <c r="C56" s="9">
        <v>28.644475670751401</v>
      </c>
      <c r="E56" s="23">
        <v>40371</v>
      </c>
      <c r="I56" s="21">
        <v>40371</v>
      </c>
      <c r="M56" s="25">
        <v>40371</v>
      </c>
      <c r="Q56" s="29">
        <v>40371</v>
      </c>
      <c r="U56" s="32">
        <v>40371</v>
      </c>
      <c r="Y56" s="23">
        <v>40371</v>
      </c>
      <c r="AC56" s="38">
        <v>40371</v>
      </c>
      <c r="AG56" s="7">
        <v>40371</v>
      </c>
      <c r="AK56" s="23">
        <v>40371</v>
      </c>
    </row>
    <row r="57" spans="1:37" x14ac:dyDescent="0.25">
      <c r="A57" s="1">
        <v>40372</v>
      </c>
      <c r="B57" s="9">
        <v>10.5829570567718</v>
      </c>
      <c r="C57" s="9">
        <v>28.497141134878902</v>
      </c>
      <c r="E57" s="23">
        <v>40372</v>
      </c>
      <c r="I57" s="21">
        <v>40372</v>
      </c>
      <c r="M57" s="25">
        <v>40372</v>
      </c>
      <c r="Q57" s="29">
        <v>40372</v>
      </c>
      <c r="U57" s="32">
        <v>40372</v>
      </c>
      <c r="Y57" s="23">
        <v>40372</v>
      </c>
      <c r="AC57" s="38">
        <v>40372</v>
      </c>
      <c r="AG57" s="7">
        <v>40372</v>
      </c>
      <c r="AK57" s="23">
        <v>40372</v>
      </c>
    </row>
    <row r="58" spans="1:37" x14ac:dyDescent="0.25">
      <c r="A58" s="1">
        <v>40373</v>
      </c>
      <c r="B58" s="9">
        <v>10.3193077737571</v>
      </c>
      <c r="C58" s="9">
        <v>28.224117630315398</v>
      </c>
      <c r="E58" s="23">
        <v>40373</v>
      </c>
      <c r="I58" s="21">
        <v>40373</v>
      </c>
      <c r="M58" s="25">
        <v>40373</v>
      </c>
      <c r="Q58" s="29">
        <v>40373</v>
      </c>
      <c r="U58" s="32">
        <v>40373</v>
      </c>
      <c r="Y58" s="23">
        <v>40373</v>
      </c>
      <c r="AC58" s="38">
        <v>40373</v>
      </c>
      <c r="AG58" s="7">
        <v>40373</v>
      </c>
      <c r="AK58" s="23">
        <v>40373</v>
      </c>
    </row>
    <row r="59" spans="1:37" x14ac:dyDescent="0.25">
      <c r="A59" s="1">
        <v>40374</v>
      </c>
      <c r="B59" s="9">
        <v>11.1562697197426</v>
      </c>
      <c r="C59" s="9">
        <v>29.534059430728497</v>
      </c>
      <c r="E59" s="23">
        <v>40374</v>
      </c>
      <c r="I59" s="21">
        <v>40374</v>
      </c>
      <c r="M59" s="25">
        <v>40374</v>
      </c>
      <c r="Q59" s="29">
        <v>40374</v>
      </c>
      <c r="U59" s="32">
        <v>40374</v>
      </c>
      <c r="Y59" s="23">
        <v>40374</v>
      </c>
      <c r="AC59" s="38">
        <v>40374</v>
      </c>
      <c r="AG59" s="7">
        <v>40374</v>
      </c>
      <c r="AK59" s="23">
        <v>40374</v>
      </c>
    </row>
    <row r="60" spans="1:37" x14ac:dyDescent="0.25">
      <c r="A60" s="1">
        <v>40375</v>
      </c>
      <c r="B60" s="9">
        <v>11.410394667806701</v>
      </c>
      <c r="C60" s="9">
        <v>30.6075942853637</v>
      </c>
      <c r="E60" s="23">
        <v>40375</v>
      </c>
      <c r="I60" s="21">
        <v>40375</v>
      </c>
      <c r="M60" s="25">
        <v>40375</v>
      </c>
      <c r="Q60" s="29">
        <v>40375</v>
      </c>
      <c r="U60" s="32">
        <v>40375</v>
      </c>
      <c r="Y60" s="23">
        <v>40375</v>
      </c>
      <c r="AC60" s="38">
        <v>40375</v>
      </c>
      <c r="AG60" s="7">
        <v>40375</v>
      </c>
      <c r="AK60" s="23">
        <v>40375</v>
      </c>
    </row>
    <row r="61" spans="1:37" x14ac:dyDescent="0.25">
      <c r="A61" s="1">
        <v>40378</v>
      </c>
      <c r="B61" s="9">
        <v>10.984491199807</v>
      </c>
      <c r="C61" s="9">
        <v>30.2753402930948</v>
      </c>
      <c r="E61" s="23">
        <v>40378</v>
      </c>
      <c r="I61" s="21">
        <v>40378</v>
      </c>
      <c r="M61" s="25">
        <v>40378</v>
      </c>
      <c r="Q61" s="29">
        <v>40378</v>
      </c>
      <c r="U61" s="32">
        <v>40378</v>
      </c>
      <c r="Y61" s="23">
        <v>40378</v>
      </c>
      <c r="AC61" s="38">
        <v>40378</v>
      </c>
      <c r="AG61" s="7">
        <v>40378</v>
      </c>
      <c r="AK61" s="23">
        <v>40378</v>
      </c>
    </row>
    <row r="62" spans="1:37" x14ac:dyDescent="0.25">
      <c r="A62" s="1">
        <v>40379</v>
      </c>
      <c r="B62" s="9">
        <v>11.823930386873601</v>
      </c>
      <c r="C62" s="9">
        <v>31.266913955893997</v>
      </c>
      <c r="E62" s="23">
        <v>40379</v>
      </c>
      <c r="I62" s="21">
        <v>40379</v>
      </c>
      <c r="M62" s="25">
        <v>40379</v>
      </c>
      <c r="Q62" s="29">
        <v>40379</v>
      </c>
      <c r="U62" s="32">
        <v>40379</v>
      </c>
      <c r="Y62" s="23">
        <v>40379</v>
      </c>
      <c r="AC62" s="38">
        <v>40379</v>
      </c>
      <c r="AG62" s="7">
        <v>40379</v>
      </c>
      <c r="AK62" s="23">
        <v>40379</v>
      </c>
    </row>
    <row r="63" spans="1:37" x14ac:dyDescent="0.25">
      <c r="A63" s="1">
        <v>40380</v>
      </c>
      <c r="B63" s="9">
        <v>10.6989911157461</v>
      </c>
      <c r="C63" s="9">
        <v>30.0612492506588</v>
      </c>
      <c r="E63" s="23">
        <v>40380</v>
      </c>
      <c r="I63" s="21">
        <v>40380</v>
      </c>
      <c r="M63" s="25">
        <v>40380</v>
      </c>
      <c r="Q63" s="29">
        <v>40380</v>
      </c>
      <c r="U63" s="32">
        <v>40380</v>
      </c>
      <c r="Y63" s="23">
        <v>40380</v>
      </c>
      <c r="AC63" s="38">
        <v>40380</v>
      </c>
      <c r="AG63" s="7">
        <v>40380</v>
      </c>
      <c r="AK63" s="23">
        <v>40380</v>
      </c>
    </row>
    <row r="64" spans="1:37" x14ac:dyDescent="0.25">
      <c r="A64" s="1">
        <v>40381</v>
      </c>
      <c r="B64" s="9">
        <v>10.083922774700699</v>
      </c>
      <c r="C64" s="9">
        <v>29.135324790601203</v>
      </c>
      <c r="E64" s="23">
        <v>40381</v>
      </c>
      <c r="I64" s="21">
        <v>40381</v>
      </c>
      <c r="M64" s="25">
        <v>40381</v>
      </c>
      <c r="Q64" s="29">
        <v>40381</v>
      </c>
      <c r="U64" s="32">
        <v>40381</v>
      </c>
      <c r="Y64" s="23">
        <v>40381</v>
      </c>
      <c r="AC64" s="38">
        <v>40381</v>
      </c>
      <c r="AG64" s="7">
        <v>40381</v>
      </c>
      <c r="AK64" s="23">
        <v>40381</v>
      </c>
    </row>
    <row r="65" spans="1:37" x14ac:dyDescent="0.25">
      <c r="A65" s="1">
        <v>40382</v>
      </c>
      <c r="B65" s="9">
        <v>10.643860376715301</v>
      </c>
      <c r="C65" s="9">
        <v>29.564567904609302</v>
      </c>
      <c r="E65" s="23">
        <v>40382</v>
      </c>
      <c r="I65" s="21">
        <v>40382</v>
      </c>
      <c r="M65" s="25">
        <v>40382</v>
      </c>
      <c r="Q65" s="29">
        <v>40382</v>
      </c>
      <c r="U65" s="32">
        <v>40382</v>
      </c>
      <c r="Y65" s="23">
        <v>40382</v>
      </c>
      <c r="AC65" s="38">
        <v>40382</v>
      </c>
      <c r="AG65" s="7">
        <v>40382</v>
      </c>
      <c r="AK65" s="23">
        <v>40382</v>
      </c>
    </row>
    <row r="66" spans="1:37" x14ac:dyDescent="0.25">
      <c r="A66" s="1">
        <v>40385</v>
      </c>
      <c r="B66" s="9">
        <v>10.8769214146952</v>
      </c>
      <c r="C66" s="9">
        <v>29.745505655666797</v>
      </c>
      <c r="E66" s="23">
        <v>40385</v>
      </c>
      <c r="I66" s="21">
        <v>40385</v>
      </c>
      <c r="M66" s="25">
        <v>40385</v>
      </c>
      <c r="Q66" s="29">
        <v>40385</v>
      </c>
      <c r="U66" s="32">
        <v>40385</v>
      </c>
      <c r="Y66" s="23">
        <v>40385</v>
      </c>
      <c r="AC66" s="38">
        <v>40385</v>
      </c>
      <c r="AG66" s="7">
        <v>40385</v>
      </c>
      <c r="AK66" s="23">
        <v>40385</v>
      </c>
    </row>
    <row r="67" spans="1:37" x14ac:dyDescent="0.25">
      <c r="A67" s="1">
        <v>40386</v>
      </c>
      <c r="B67" s="9">
        <v>9.7931429091089299</v>
      </c>
      <c r="C67" s="9">
        <v>28.305839180365499</v>
      </c>
      <c r="E67" s="23">
        <v>40386</v>
      </c>
      <c r="I67" s="21">
        <v>40386</v>
      </c>
      <c r="M67" s="25">
        <v>40386</v>
      </c>
      <c r="Q67" s="29">
        <v>40386</v>
      </c>
      <c r="U67" s="32">
        <v>40386</v>
      </c>
      <c r="Y67" s="23">
        <v>40386</v>
      </c>
      <c r="AC67" s="38">
        <v>40386</v>
      </c>
      <c r="AG67" s="7">
        <v>40386</v>
      </c>
      <c r="AK67" s="23">
        <v>40386</v>
      </c>
    </row>
    <row r="68" spans="1:37" x14ac:dyDescent="0.25">
      <c r="A68" s="1">
        <v>40387</v>
      </c>
      <c r="B68" s="9">
        <v>10.0543453740919</v>
      </c>
      <c r="C68" s="9">
        <v>28.580214278102101</v>
      </c>
      <c r="E68" s="23">
        <v>40387</v>
      </c>
      <c r="I68" s="21">
        <v>40387</v>
      </c>
      <c r="M68" s="25">
        <v>40387</v>
      </c>
      <c r="Q68" s="29">
        <v>40387</v>
      </c>
      <c r="U68" s="32">
        <v>40387</v>
      </c>
      <c r="Y68" s="23">
        <v>40387</v>
      </c>
      <c r="AC68" s="38">
        <v>40387</v>
      </c>
      <c r="AG68" s="7">
        <v>40387</v>
      </c>
      <c r="AK68" s="23">
        <v>40387</v>
      </c>
    </row>
    <row r="69" spans="1:37" x14ac:dyDescent="0.25">
      <c r="A69" s="1">
        <v>40388</v>
      </c>
      <c r="B69" s="9">
        <v>9.5220235789356593</v>
      </c>
      <c r="C69" s="9">
        <v>27.8142939075953</v>
      </c>
      <c r="E69" s="23">
        <v>40388</v>
      </c>
      <c r="I69" s="21">
        <v>40388</v>
      </c>
      <c r="M69" s="25">
        <v>40388</v>
      </c>
      <c r="Q69" s="29">
        <v>40388</v>
      </c>
      <c r="U69" s="32">
        <v>40388</v>
      </c>
      <c r="Y69" s="23">
        <v>40388</v>
      </c>
      <c r="AC69" s="38">
        <v>40388</v>
      </c>
      <c r="AG69" s="7">
        <v>40388</v>
      </c>
      <c r="AK69" s="23">
        <v>40388</v>
      </c>
    </row>
    <row r="70" spans="1:37" x14ac:dyDescent="0.25">
      <c r="A70" s="1">
        <v>40389</v>
      </c>
      <c r="B70" s="9">
        <v>10.3682397843481</v>
      </c>
      <c r="C70" s="9">
        <v>28.943090427363899</v>
      </c>
      <c r="E70" s="23">
        <v>40389</v>
      </c>
      <c r="I70" s="21">
        <v>40389</v>
      </c>
      <c r="M70" s="25">
        <v>40389</v>
      </c>
      <c r="Q70" s="29">
        <v>40389</v>
      </c>
      <c r="U70" s="32">
        <v>40389</v>
      </c>
      <c r="Y70" s="23">
        <v>40389</v>
      </c>
      <c r="AC70" s="38">
        <v>40389</v>
      </c>
      <c r="AG70" s="7">
        <v>40389</v>
      </c>
      <c r="AK70" s="23">
        <v>40389</v>
      </c>
    </row>
    <row r="71" spans="1:37" x14ac:dyDescent="0.25">
      <c r="A71" s="1">
        <v>40392</v>
      </c>
      <c r="B71" s="9">
        <v>9.6998941195060198</v>
      </c>
      <c r="C71" s="9">
        <v>27.9054932801936</v>
      </c>
      <c r="E71" s="23">
        <v>40392</v>
      </c>
      <c r="I71" s="21">
        <v>40392</v>
      </c>
      <c r="M71" s="25">
        <v>40392</v>
      </c>
      <c r="Q71" s="29">
        <v>40392</v>
      </c>
      <c r="U71" s="32">
        <v>40392</v>
      </c>
      <c r="Y71" s="23">
        <v>40392</v>
      </c>
      <c r="AC71" s="38">
        <v>40392</v>
      </c>
      <c r="AG71" s="7">
        <v>40392</v>
      </c>
      <c r="AK71" s="23">
        <v>40392</v>
      </c>
    </row>
    <row r="72" spans="1:37" x14ac:dyDescent="0.25">
      <c r="A72" s="1">
        <v>40393</v>
      </c>
      <c r="B72" s="9">
        <v>9.9820687769169201</v>
      </c>
      <c r="C72" s="9">
        <v>28.083327332083503</v>
      </c>
      <c r="E72" s="23">
        <v>40393</v>
      </c>
      <c r="I72" s="21">
        <v>40393</v>
      </c>
      <c r="M72" s="25">
        <v>40393</v>
      </c>
      <c r="Q72" s="29">
        <v>40393</v>
      </c>
      <c r="U72" s="32">
        <v>40393</v>
      </c>
      <c r="Y72" s="23">
        <v>40393</v>
      </c>
      <c r="AC72" s="38">
        <v>40393</v>
      </c>
      <c r="AG72" s="7">
        <v>40393</v>
      </c>
      <c r="AK72" s="23">
        <v>40393</v>
      </c>
    </row>
    <row r="73" spans="1:37" x14ac:dyDescent="0.25">
      <c r="A73" s="1">
        <v>40394</v>
      </c>
      <c r="B73" s="9">
        <v>9.4518184775252791</v>
      </c>
      <c r="C73" s="9">
        <v>27.471135538437903</v>
      </c>
      <c r="E73" s="23">
        <v>40394</v>
      </c>
      <c r="I73" s="21">
        <v>40394</v>
      </c>
      <c r="M73" s="25">
        <v>40394</v>
      </c>
      <c r="Q73" s="29">
        <v>40394</v>
      </c>
      <c r="U73" s="32">
        <v>40394</v>
      </c>
      <c r="Y73" s="23">
        <v>40394</v>
      </c>
      <c r="AC73" s="38">
        <v>40394</v>
      </c>
      <c r="AG73" s="7">
        <v>40394</v>
      </c>
      <c r="AK73" s="23">
        <v>40394</v>
      </c>
    </row>
    <row r="74" spans="1:37" x14ac:dyDescent="0.25">
      <c r="A74" s="1">
        <v>40395</v>
      </c>
      <c r="B74" s="9">
        <v>9.8329840807372513</v>
      </c>
      <c r="C74" s="9">
        <v>28.1499030753867</v>
      </c>
      <c r="E74" s="23">
        <v>40395</v>
      </c>
      <c r="I74" s="21">
        <v>40395</v>
      </c>
      <c r="M74" s="25">
        <v>40395</v>
      </c>
      <c r="Q74" s="29">
        <v>40395</v>
      </c>
      <c r="U74" s="32">
        <v>40395</v>
      </c>
      <c r="Y74" s="23">
        <v>40395</v>
      </c>
      <c r="AC74" s="38">
        <v>40395</v>
      </c>
      <c r="AG74" s="7">
        <v>40395</v>
      </c>
      <c r="AK74" s="23">
        <v>40395</v>
      </c>
    </row>
    <row r="75" spans="1:37" x14ac:dyDescent="0.25">
      <c r="A75" s="1">
        <v>40396</v>
      </c>
      <c r="B75" s="9">
        <v>10.1590431671481</v>
      </c>
      <c r="C75" s="9">
        <v>28.657423505925699</v>
      </c>
      <c r="E75" s="23">
        <v>40396</v>
      </c>
      <c r="I75" s="21">
        <v>40396</v>
      </c>
      <c r="M75" s="25">
        <v>40396</v>
      </c>
      <c r="Q75" s="29">
        <v>40396</v>
      </c>
      <c r="U75" s="32">
        <v>40396</v>
      </c>
      <c r="Y75" s="23">
        <v>40396</v>
      </c>
      <c r="AC75" s="38">
        <v>40396</v>
      </c>
      <c r="AG75" s="7">
        <v>40396</v>
      </c>
      <c r="AK75" s="23">
        <v>40396</v>
      </c>
    </row>
    <row r="76" spans="1:37" x14ac:dyDescent="0.25">
      <c r="A76" s="1">
        <v>40399</v>
      </c>
      <c r="B76" s="9">
        <v>9.8755427040341104</v>
      </c>
      <c r="C76" s="9">
        <v>28.616854605924701</v>
      </c>
      <c r="E76" s="23">
        <v>40399</v>
      </c>
      <c r="I76" s="21">
        <v>40399</v>
      </c>
      <c r="M76" s="25">
        <v>40399</v>
      </c>
      <c r="Q76" s="29">
        <v>40399</v>
      </c>
      <c r="U76" s="32">
        <v>40399</v>
      </c>
      <c r="Y76" s="23">
        <v>40399</v>
      </c>
      <c r="AC76" s="38">
        <v>40399</v>
      </c>
      <c r="AG76" s="7">
        <v>40399</v>
      </c>
      <c r="AK76" s="23">
        <v>40399</v>
      </c>
    </row>
    <row r="77" spans="1:37" x14ac:dyDescent="0.25">
      <c r="A77" s="1">
        <v>40400</v>
      </c>
      <c r="B77" s="9">
        <v>9.9896378082541695</v>
      </c>
      <c r="C77" s="9">
        <v>28.500673292003299</v>
      </c>
      <c r="E77" s="23">
        <v>40400</v>
      </c>
      <c r="I77" s="21">
        <v>40400</v>
      </c>
      <c r="M77" s="25">
        <v>40400</v>
      </c>
      <c r="Q77" s="29">
        <v>40400</v>
      </c>
      <c r="U77" s="32">
        <v>40400</v>
      </c>
      <c r="Y77" s="23">
        <v>40400</v>
      </c>
      <c r="AC77" s="38">
        <v>40400</v>
      </c>
      <c r="AG77" s="7">
        <v>40400</v>
      </c>
      <c r="AK77" s="23">
        <v>40400</v>
      </c>
    </row>
    <row r="78" spans="1:37" x14ac:dyDescent="0.25">
      <c r="A78" s="1">
        <v>40401</v>
      </c>
      <c r="B78" s="9">
        <v>9.9857395518640395</v>
      </c>
      <c r="C78" s="9">
        <v>29.077647214219699</v>
      </c>
      <c r="E78" s="23">
        <v>40401</v>
      </c>
      <c r="I78" s="21">
        <v>40401</v>
      </c>
      <c r="M78" s="25">
        <v>40401</v>
      </c>
      <c r="Q78" s="29">
        <v>40401</v>
      </c>
      <c r="U78" s="32">
        <v>40401</v>
      </c>
      <c r="Y78" s="23">
        <v>40401</v>
      </c>
      <c r="AC78" s="38">
        <v>40401</v>
      </c>
      <c r="AG78" s="7">
        <v>40401</v>
      </c>
      <c r="AK78" s="23">
        <v>40401</v>
      </c>
    </row>
    <row r="79" spans="1:37" x14ac:dyDescent="0.25">
      <c r="A79" s="1">
        <v>40402</v>
      </c>
      <c r="B79" s="9">
        <v>9.5641917529987293</v>
      </c>
      <c r="C79" s="9">
        <v>29.103462566454002</v>
      </c>
      <c r="E79" s="23">
        <v>40402</v>
      </c>
      <c r="I79" s="21">
        <v>40402</v>
      </c>
      <c r="M79" s="25">
        <v>40402</v>
      </c>
      <c r="Q79" s="29">
        <v>40402</v>
      </c>
      <c r="U79" s="32">
        <v>40402</v>
      </c>
      <c r="Y79" s="23">
        <v>40402</v>
      </c>
      <c r="AC79" s="38">
        <v>40402</v>
      </c>
      <c r="AG79" s="7">
        <v>40402</v>
      </c>
      <c r="AK79" s="23">
        <v>40402</v>
      </c>
    </row>
    <row r="80" spans="1:37" x14ac:dyDescent="0.25">
      <c r="A80" s="1">
        <v>40403</v>
      </c>
      <c r="B80" s="9">
        <v>9.1138695088499695</v>
      </c>
      <c r="C80" s="9">
        <v>28.926660070979697</v>
      </c>
      <c r="E80" s="23">
        <v>40403</v>
      </c>
      <c r="I80" s="21">
        <v>40403</v>
      </c>
      <c r="M80" s="25">
        <v>40403</v>
      </c>
      <c r="Q80" s="29">
        <v>40403</v>
      </c>
      <c r="U80" s="32">
        <v>40403</v>
      </c>
      <c r="Y80" s="23">
        <v>40403</v>
      </c>
      <c r="AC80" s="38">
        <v>40403</v>
      </c>
      <c r="AG80" s="7">
        <v>40403</v>
      </c>
      <c r="AK80" s="23">
        <v>40403</v>
      </c>
    </row>
    <row r="81" spans="1:37" x14ac:dyDescent="0.25">
      <c r="A81" s="1">
        <v>40406</v>
      </c>
      <c r="B81" s="9">
        <v>8.93854313424678</v>
      </c>
      <c r="C81" s="9">
        <v>29.030397460363901</v>
      </c>
      <c r="E81" s="23">
        <v>40406</v>
      </c>
      <c r="I81" s="21">
        <v>40406</v>
      </c>
      <c r="M81" s="25">
        <v>40406</v>
      </c>
      <c r="Q81" s="29">
        <v>40406</v>
      </c>
      <c r="U81" s="32">
        <v>40406</v>
      </c>
      <c r="Y81" s="23">
        <v>40406</v>
      </c>
      <c r="AC81" s="38">
        <v>40406</v>
      </c>
      <c r="AG81" s="7">
        <v>40406</v>
      </c>
      <c r="AK81" s="23">
        <v>40406</v>
      </c>
    </row>
    <row r="82" spans="1:37" x14ac:dyDescent="0.25">
      <c r="A82" s="1">
        <v>40407</v>
      </c>
      <c r="B82" s="9">
        <v>8.8778082118536705</v>
      </c>
      <c r="C82" s="9">
        <v>29.026102443101298</v>
      </c>
      <c r="E82" s="23">
        <v>40407</v>
      </c>
      <c r="I82" s="21">
        <v>40407</v>
      </c>
      <c r="M82" s="25">
        <v>40407</v>
      </c>
      <c r="Q82" s="29">
        <v>40407</v>
      </c>
      <c r="U82" s="32">
        <v>40407</v>
      </c>
      <c r="Y82" s="23">
        <v>40407</v>
      </c>
      <c r="AC82" s="38">
        <v>40407</v>
      </c>
      <c r="AG82" s="7">
        <v>40407</v>
      </c>
      <c r="AK82" s="23">
        <v>40407</v>
      </c>
    </row>
    <row r="83" spans="1:37" x14ac:dyDescent="0.25">
      <c r="A83" s="1">
        <v>40408</v>
      </c>
      <c r="B83" s="9">
        <v>9.0635751893693701</v>
      </c>
      <c r="C83" s="9">
        <v>29.2228717924765</v>
      </c>
      <c r="E83" s="23">
        <v>40408</v>
      </c>
      <c r="I83" s="21">
        <v>40408</v>
      </c>
      <c r="M83" s="25">
        <v>40408</v>
      </c>
      <c r="Q83" s="29">
        <v>40408</v>
      </c>
      <c r="U83" s="32">
        <v>40408</v>
      </c>
      <c r="Y83" s="23">
        <v>40408</v>
      </c>
      <c r="AC83" s="38">
        <v>40408</v>
      </c>
      <c r="AG83" s="7">
        <v>40408</v>
      </c>
      <c r="AK83" s="23">
        <v>40408</v>
      </c>
    </row>
    <row r="84" spans="1:37" x14ac:dyDescent="0.25">
      <c r="A84" s="1">
        <v>40409</v>
      </c>
      <c r="B84" s="9">
        <v>9.42996933303262</v>
      </c>
      <c r="C84" s="9">
        <v>30.0673640718285</v>
      </c>
      <c r="E84" s="23">
        <v>40409</v>
      </c>
      <c r="I84" s="21">
        <v>40409</v>
      </c>
      <c r="M84" s="25">
        <v>40409</v>
      </c>
      <c r="Q84" s="29">
        <v>40409</v>
      </c>
      <c r="U84" s="32">
        <v>40409</v>
      </c>
      <c r="Y84" s="23">
        <v>40409</v>
      </c>
      <c r="AC84" s="38">
        <v>40409</v>
      </c>
      <c r="AG84" s="7">
        <v>40409</v>
      </c>
      <c r="AK84" s="23">
        <v>40409</v>
      </c>
    </row>
    <row r="85" spans="1:37" x14ac:dyDescent="0.25">
      <c r="A85" s="1">
        <v>40410</v>
      </c>
      <c r="B85" s="9">
        <v>9.2337011712103703</v>
      </c>
      <c r="C85" s="9">
        <v>29.852648671181399</v>
      </c>
      <c r="E85" s="23">
        <v>40410</v>
      </c>
      <c r="I85" s="21">
        <v>40410</v>
      </c>
      <c r="M85" s="25">
        <v>40410</v>
      </c>
      <c r="Q85" s="29">
        <v>40410</v>
      </c>
      <c r="U85" s="32">
        <v>40410</v>
      </c>
      <c r="Y85" s="23">
        <v>40410</v>
      </c>
      <c r="AC85" s="38">
        <v>40410</v>
      </c>
      <c r="AG85" s="7">
        <v>40410</v>
      </c>
      <c r="AK85" s="23">
        <v>40410</v>
      </c>
    </row>
    <row r="86" spans="1:37" x14ac:dyDescent="0.25">
      <c r="A86" s="1">
        <v>40413</v>
      </c>
      <c r="B86" s="9">
        <v>8.9094209436525507</v>
      </c>
      <c r="C86" s="9">
        <v>29.5353377888481</v>
      </c>
      <c r="E86" s="23">
        <v>40413</v>
      </c>
      <c r="I86" s="21">
        <v>40413</v>
      </c>
      <c r="M86" s="25">
        <v>40413</v>
      </c>
      <c r="Q86" s="29">
        <v>40413</v>
      </c>
      <c r="U86" s="32">
        <v>40413</v>
      </c>
      <c r="Y86" s="23">
        <v>40413</v>
      </c>
      <c r="AC86" s="38">
        <v>40413</v>
      </c>
      <c r="AG86" s="7">
        <v>40413</v>
      </c>
      <c r="AK86" s="23">
        <v>40413</v>
      </c>
    </row>
    <row r="87" spans="1:37" x14ac:dyDescent="0.25">
      <c r="A87" s="1">
        <v>40414</v>
      </c>
      <c r="B87" s="9">
        <v>9.0433334548461399</v>
      </c>
      <c r="C87" s="9">
        <v>30.078636098209799</v>
      </c>
      <c r="E87" s="23">
        <v>40414</v>
      </c>
      <c r="I87" s="21">
        <v>40414</v>
      </c>
      <c r="M87" s="25">
        <v>40414</v>
      </c>
      <c r="Q87" s="29">
        <v>40414</v>
      </c>
      <c r="U87" s="32">
        <v>40414</v>
      </c>
      <c r="Y87" s="23">
        <v>40414</v>
      </c>
      <c r="AC87" s="38">
        <v>40414</v>
      </c>
      <c r="AG87" s="7">
        <v>40414</v>
      </c>
      <c r="AK87" s="23">
        <v>40414</v>
      </c>
    </row>
    <row r="88" spans="1:37" x14ac:dyDescent="0.25">
      <c r="A88" s="1">
        <v>40415</v>
      </c>
      <c r="B88" s="9">
        <v>9.2292559100031806</v>
      </c>
      <c r="C88" s="9">
        <v>30.091055838194901</v>
      </c>
      <c r="E88" s="23">
        <v>40415</v>
      </c>
      <c r="I88" s="21">
        <v>40415</v>
      </c>
      <c r="M88" s="25">
        <v>40415</v>
      </c>
      <c r="Q88" s="29">
        <v>40415</v>
      </c>
      <c r="U88" s="32">
        <v>40415</v>
      </c>
      <c r="Y88" s="23">
        <v>40415</v>
      </c>
      <c r="AC88" s="38">
        <v>40415</v>
      </c>
      <c r="AG88" s="7">
        <v>40415</v>
      </c>
      <c r="AK88" s="23">
        <v>40415</v>
      </c>
    </row>
    <row r="89" spans="1:37" x14ac:dyDescent="0.25">
      <c r="A89" s="1">
        <v>40416</v>
      </c>
      <c r="B89" s="9">
        <v>8.3885995032591598</v>
      </c>
      <c r="C89" s="9">
        <v>29.013706904919502</v>
      </c>
      <c r="E89" s="23">
        <v>40416</v>
      </c>
      <c r="I89" s="21">
        <v>40416</v>
      </c>
      <c r="M89" s="25">
        <v>40416</v>
      </c>
      <c r="Q89" s="29">
        <v>40416</v>
      </c>
      <c r="U89" s="32">
        <v>40416</v>
      </c>
      <c r="Y89" s="23">
        <v>40416</v>
      </c>
      <c r="AC89" s="38">
        <v>40416</v>
      </c>
      <c r="AG89" s="7">
        <v>40416</v>
      </c>
      <c r="AK89" s="23">
        <v>40416</v>
      </c>
    </row>
    <row r="90" spans="1:37" x14ac:dyDescent="0.25">
      <c r="A90" s="1">
        <v>40417</v>
      </c>
      <c r="B90" s="9">
        <v>8.9302781051447706</v>
      </c>
      <c r="C90" s="9">
        <v>29.248033787881301</v>
      </c>
      <c r="E90" s="23">
        <v>40417</v>
      </c>
      <c r="I90" s="21">
        <v>40417</v>
      </c>
      <c r="M90" s="25">
        <v>40417</v>
      </c>
      <c r="Q90" s="29">
        <v>40417</v>
      </c>
      <c r="U90" s="32">
        <v>40417</v>
      </c>
      <c r="Y90" s="23">
        <v>40417</v>
      </c>
      <c r="AC90" s="38">
        <v>40417</v>
      </c>
      <c r="AG90" s="7">
        <v>40417</v>
      </c>
      <c r="AK90" s="23">
        <v>40417</v>
      </c>
    </row>
    <row r="91" spans="1:37" x14ac:dyDescent="0.25">
      <c r="A91" s="1">
        <v>40420</v>
      </c>
      <c r="B91" s="9">
        <v>9.1923766567889498</v>
      </c>
      <c r="C91" s="9">
        <v>30.014800969482103</v>
      </c>
      <c r="E91" s="23">
        <v>40420</v>
      </c>
      <c r="I91" s="21">
        <v>40420</v>
      </c>
      <c r="M91" s="25">
        <v>40420</v>
      </c>
      <c r="Q91" s="29">
        <v>40420</v>
      </c>
      <c r="U91" s="32">
        <v>40420</v>
      </c>
      <c r="Y91" s="23">
        <v>40420</v>
      </c>
      <c r="AC91" s="38">
        <v>40420</v>
      </c>
      <c r="AG91" s="7">
        <v>40420</v>
      </c>
      <c r="AK91" s="23">
        <v>40420</v>
      </c>
    </row>
    <row r="92" spans="1:37" x14ac:dyDescent="0.25">
      <c r="A92" s="1">
        <v>40421</v>
      </c>
      <c r="B92" s="9">
        <v>9.0799214908327812</v>
      </c>
      <c r="C92" s="9">
        <v>30.097049755755901</v>
      </c>
      <c r="E92" s="23">
        <v>40421</v>
      </c>
      <c r="I92" s="21">
        <v>40421</v>
      </c>
      <c r="M92" s="25">
        <v>40421</v>
      </c>
      <c r="Q92" s="29">
        <v>40421</v>
      </c>
      <c r="U92" s="32">
        <v>40421</v>
      </c>
      <c r="Y92" s="23">
        <v>40421</v>
      </c>
      <c r="AC92" s="38">
        <v>40421</v>
      </c>
      <c r="AG92" s="7">
        <v>40421</v>
      </c>
      <c r="AK92" s="23">
        <v>40421</v>
      </c>
    </row>
    <row r="93" spans="1:37" x14ac:dyDescent="0.25">
      <c r="A93" s="1">
        <v>40422</v>
      </c>
      <c r="B93" s="9">
        <v>8.96374856020803</v>
      </c>
      <c r="C93" s="9">
        <v>30.0702708347388</v>
      </c>
      <c r="E93" s="23">
        <v>40422</v>
      </c>
      <c r="I93" s="21">
        <v>40422</v>
      </c>
      <c r="M93" s="25">
        <v>40422</v>
      </c>
      <c r="Q93" s="29">
        <v>40422</v>
      </c>
      <c r="U93" s="32">
        <v>40422</v>
      </c>
      <c r="Y93" s="23">
        <v>40422</v>
      </c>
      <c r="AC93" s="38">
        <v>40422</v>
      </c>
      <c r="AG93" s="7">
        <v>40422</v>
      </c>
      <c r="AK93" s="23">
        <v>40422</v>
      </c>
    </row>
    <row r="94" spans="1:37" x14ac:dyDescent="0.25">
      <c r="A94" s="1">
        <v>40423</v>
      </c>
      <c r="B94" s="9">
        <v>9.43391714530099</v>
      </c>
      <c r="C94" s="9">
        <v>30.1604353167432</v>
      </c>
      <c r="E94" s="23">
        <v>40423</v>
      </c>
      <c r="I94" s="21">
        <v>40423</v>
      </c>
      <c r="M94" s="25">
        <v>40423</v>
      </c>
      <c r="Q94" s="29">
        <v>40423</v>
      </c>
      <c r="U94" s="32">
        <v>40423</v>
      </c>
      <c r="Y94" s="23">
        <v>40423</v>
      </c>
      <c r="AC94" s="38">
        <v>40423</v>
      </c>
      <c r="AG94" s="7">
        <v>40423</v>
      </c>
      <c r="AK94" s="23">
        <v>40423</v>
      </c>
    </row>
    <row r="95" spans="1:37" x14ac:dyDescent="0.25">
      <c r="A95" s="1">
        <v>40424</v>
      </c>
      <c r="B95" s="9">
        <v>9.0517883522859997</v>
      </c>
      <c r="C95" s="9">
        <v>29.410623105749899</v>
      </c>
      <c r="E95" s="23">
        <v>40424</v>
      </c>
      <c r="I95" s="21">
        <v>40424</v>
      </c>
      <c r="M95" s="25">
        <v>40424</v>
      </c>
      <c r="Q95" s="29">
        <v>40424</v>
      </c>
      <c r="U95" s="32">
        <v>40424</v>
      </c>
      <c r="Y95" s="23">
        <v>40424</v>
      </c>
      <c r="AC95" s="38">
        <v>40424</v>
      </c>
      <c r="AG95" s="7">
        <v>40424</v>
      </c>
      <c r="AK95" s="23">
        <v>40424</v>
      </c>
    </row>
    <row r="96" spans="1:37" x14ac:dyDescent="0.25">
      <c r="A96" s="1">
        <v>40428</v>
      </c>
      <c r="B96" s="9">
        <v>8.5792903876129305</v>
      </c>
      <c r="C96" s="9">
        <v>29.287940058572897</v>
      </c>
      <c r="E96" s="23">
        <v>40428</v>
      </c>
      <c r="I96" s="21">
        <v>40428</v>
      </c>
      <c r="M96" s="25">
        <v>40428</v>
      </c>
      <c r="Q96" s="29">
        <v>40428</v>
      </c>
      <c r="U96" s="32">
        <v>40428</v>
      </c>
      <c r="Y96" s="23">
        <v>40428</v>
      </c>
      <c r="AC96" s="38">
        <v>40428</v>
      </c>
      <c r="AG96" s="7">
        <v>40428</v>
      </c>
      <c r="AK96" s="23">
        <v>40428</v>
      </c>
    </row>
    <row r="97" spans="1:37" x14ac:dyDescent="0.25">
      <c r="A97" s="1">
        <v>40429</v>
      </c>
      <c r="B97" s="9">
        <v>9.0851792619041394</v>
      </c>
      <c r="C97" s="9">
        <v>29.620034055521899</v>
      </c>
      <c r="E97" s="23">
        <v>40429</v>
      </c>
      <c r="I97" s="21">
        <v>40429</v>
      </c>
      <c r="M97" s="25">
        <v>40429</v>
      </c>
      <c r="Q97" s="29">
        <v>40429</v>
      </c>
      <c r="U97" s="32">
        <v>40429</v>
      </c>
      <c r="Y97" s="23">
        <v>40429</v>
      </c>
      <c r="AC97" s="38">
        <v>40429</v>
      </c>
      <c r="AG97" s="7">
        <v>40429</v>
      </c>
      <c r="AK97" s="23">
        <v>40429</v>
      </c>
    </row>
    <row r="98" spans="1:37" x14ac:dyDescent="0.25">
      <c r="A98" s="1">
        <v>40430</v>
      </c>
      <c r="B98" s="9">
        <v>9.4238082460148593</v>
      </c>
      <c r="C98" s="9">
        <v>29.703482312484702</v>
      </c>
      <c r="E98" s="23">
        <v>40430</v>
      </c>
      <c r="I98" s="21">
        <v>40430</v>
      </c>
      <c r="M98" s="25">
        <v>40430</v>
      </c>
      <c r="Q98" s="29">
        <v>40430</v>
      </c>
      <c r="U98" s="32">
        <v>40430</v>
      </c>
      <c r="Y98" s="23">
        <v>40430</v>
      </c>
      <c r="AC98" s="38">
        <v>40430</v>
      </c>
      <c r="AG98" s="7">
        <v>40430</v>
      </c>
      <c r="AK98" s="23">
        <v>40430</v>
      </c>
    </row>
    <row r="99" spans="1:37" x14ac:dyDescent="0.25">
      <c r="A99" s="1">
        <v>40431</v>
      </c>
      <c r="B99" s="9">
        <v>8.7042659617127587</v>
      </c>
      <c r="C99" s="9">
        <v>28.296267724072997</v>
      </c>
      <c r="E99" s="23">
        <v>40431</v>
      </c>
      <c r="I99" s="21">
        <v>40431</v>
      </c>
      <c r="M99" s="25">
        <v>40431</v>
      </c>
      <c r="Q99" s="29">
        <v>40431</v>
      </c>
      <c r="U99" s="32">
        <v>40431</v>
      </c>
      <c r="Y99" s="23">
        <v>40431</v>
      </c>
      <c r="AC99" s="38">
        <v>40431</v>
      </c>
      <c r="AG99" s="7">
        <v>40431</v>
      </c>
      <c r="AK99" s="23">
        <v>40431</v>
      </c>
    </row>
    <row r="100" spans="1:37" x14ac:dyDescent="0.25">
      <c r="A100" s="1">
        <v>40434</v>
      </c>
      <c r="B100" s="9">
        <v>8.88722183425282</v>
      </c>
      <c r="C100" s="9">
        <v>28.469461949776896</v>
      </c>
      <c r="E100" s="23">
        <v>40434</v>
      </c>
      <c r="I100" s="21">
        <v>40434</v>
      </c>
      <c r="M100" s="25">
        <v>40434</v>
      </c>
      <c r="Q100" s="29">
        <v>40434</v>
      </c>
      <c r="U100" s="32">
        <v>40434</v>
      </c>
      <c r="Y100" s="23">
        <v>40434</v>
      </c>
      <c r="AC100" s="38">
        <v>40434</v>
      </c>
      <c r="AG100" s="7">
        <v>40434</v>
      </c>
      <c r="AK100" s="23">
        <v>40434</v>
      </c>
    </row>
    <row r="101" spans="1:37" x14ac:dyDescent="0.25">
      <c r="A101" s="1">
        <v>40435</v>
      </c>
      <c r="B101" s="9">
        <v>8.4366695431762793</v>
      </c>
      <c r="C101" s="9">
        <v>28.456782745857002</v>
      </c>
      <c r="E101" s="23">
        <v>40435</v>
      </c>
      <c r="I101" s="21">
        <v>40435</v>
      </c>
      <c r="M101" s="25">
        <v>40435</v>
      </c>
      <c r="Q101" s="29">
        <v>40435</v>
      </c>
      <c r="U101" s="32">
        <v>40435</v>
      </c>
      <c r="Y101" s="23">
        <v>40435</v>
      </c>
      <c r="AC101" s="38">
        <v>40435</v>
      </c>
      <c r="AG101" s="7">
        <v>40435</v>
      </c>
      <c r="AK101" s="23">
        <v>40435</v>
      </c>
    </row>
    <row r="102" spans="1:37" x14ac:dyDescent="0.25">
      <c r="A102" s="1">
        <v>40436</v>
      </c>
      <c r="B102" s="9">
        <v>8.5076817066331891</v>
      </c>
      <c r="C102" s="9">
        <v>28.5299290100543</v>
      </c>
      <c r="E102" s="23">
        <v>40436</v>
      </c>
      <c r="I102" s="21">
        <v>40436</v>
      </c>
      <c r="M102" s="25">
        <v>40436</v>
      </c>
      <c r="Q102" s="29">
        <v>40436</v>
      </c>
      <c r="U102" s="32">
        <v>40436</v>
      </c>
      <c r="Y102" s="23">
        <v>40436</v>
      </c>
      <c r="AC102" s="38">
        <v>40436</v>
      </c>
      <c r="AG102" s="7">
        <v>40436</v>
      </c>
      <c r="AK102" s="23">
        <v>40436</v>
      </c>
    </row>
    <row r="103" spans="1:37" x14ac:dyDescent="0.25">
      <c r="A103" s="1">
        <v>40437</v>
      </c>
      <c r="B103" s="9">
        <v>7.5925553252677798</v>
      </c>
      <c r="C103" s="9">
        <v>27.263362870104501</v>
      </c>
      <c r="E103" s="23">
        <v>40437</v>
      </c>
      <c r="I103" s="21">
        <v>40437</v>
      </c>
      <c r="M103" s="25">
        <v>40437</v>
      </c>
      <c r="Q103" s="29">
        <v>40437</v>
      </c>
      <c r="U103" s="32">
        <v>40437</v>
      </c>
      <c r="Y103" s="23">
        <v>40437</v>
      </c>
      <c r="AC103" s="38">
        <v>40437</v>
      </c>
      <c r="AG103" s="7">
        <v>40437</v>
      </c>
      <c r="AK103" s="23">
        <v>40437</v>
      </c>
    </row>
    <row r="104" spans="1:37" x14ac:dyDescent="0.25">
      <c r="A104" s="1">
        <v>40438</v>
      </c>
      <c r="B104" s="9">
        <v>7.0846757188218801</v>
      </c>
      <c r="C104" s="9">
        <v>26.749186284651998</v>
      </c>
      <c r="E104" s="23">
        <v>40438</v>
      </c>
      <c r="I104" s="21">
        <v>40438</v>
      </c>
      <c r="M104" s="25">
        <v>40438</v>
      </c>
      <c r="Q104" s="29">
        <v>40438</v>
      </c>
      <c r="U104" s="32">
        <v>40438</v>
      </c>
      <c r="Y104" s="23">
        <v>40438</v>
      </c>
      <c r="AC104" s="38">
        <v>40438</v>
      </c>
      <c r="AG104" s="7">
        <v>40438</v>
      </c>
      <c r="AK104" s="23">
        <v>40438</v>
      </c>
    </row>
    <row r="105" spans="1:37" x14ac:dyDescent="0.25">
      <c r="A105" s="1">
        <v>40441</v>
      </c>
      <c r="B105" s="9">
        <v>7.0700086504456401</v>
      </c>
      <c r="C105" s="9">
        <v>26.631912944832798</v>
      </c>
      <c r="E105" s="23">
        <v>40441</v>
      </c>
      <c r="I105" s="21">
        <v>40441</v>
      </c>
      <c r="M105" s="25">
        <v>40441</v>
      </c>
      <c r="Q105" s="29">
        <v>40441</v>
      </c>
      <c r="U105" s="32">
        <v>40441</v>
      </c>
      <c r="Y105" s="23">
        <v>40441</v>
      </c>
      <c r="AC105" s="38">
        <v>40441</v>
      </c>
      <c r="AG105" s="7">
        <v>40441</v>
      </c>
      <c r="AK105" s="23">
        <v>40441</v>
      </c>
    </row>
    <row r="106" spans="1:37" x14ac:dyDescent="0.25">
      <c r="A106" s="1">
        <v>40442</v>
      </c>
      <c r="B106" s="9">
        <v>9.699833604855721</v>
      </c>
      <c r="C106" s="9">
        <v>29.943076923298602</v>
      </c>
      <c r="E106" s="23">
        <v>40442</v>
      </c>
      <c r="I106" s="21">
        <v>40442</v>
      </c>
      <c r="M106" s="25">
        <v>40442</v>
      </c>
      <c r="Q106" s="29">
        <v>40442</v>
      </c>
      <c r="U106" s="32">
        <v>40442</v>
      </c>
      <c r="Y106" s="23">
        <v>40442</v>
      </c>
      <c r="AC106" s="38">
        <v>40442</v>
      </c>
      <c r="AG106" s="7">
        <v>40442</v>
      </c>
      <c r="AK106" s="23">
        <v>40442</v>
      </c>
    </row>
    <row r="107" spans="1:37" x14ac:dyDescent="0.25">
      <c r="A107" s="1">
        <v>40443</v>
      </c>
      <c r="B107" s="9">
        <v>7.1590762217700705</v>
      </c>
      <c r="C107" s="9">
        <v>26.585879513734699</v>
      </c>
      <c r="E107" s="23">
        <v>40443</v>
      </c>
      <c r="I107" s="21">
        <v>40443</v>
      </c>
      <c r="M107" s="25">
        <v>40443</v>
      </c>
      <c r="Q107" s="29">
        <v>40443</v>
      </c>
      <c r="U107" s="32">
        <v>40443</v>
      </c>
      <c r="Y107" s="23">
        <v>40443</v>
      </c>
      <c r="AC107" s="38">
        <v>40443</v>
      </c>
      <c r="AG107" s="7">
        <v>40443</v>
      </c>
      <c r="AK107" s="23">
        <v>40443</v>
      </c>
    </row>
    <row r="108" spans="1:37" x14ac:dyDescent="0.25">
      <c r="A108" s="1">
        <v>40444</v>
      </c>
      <c r="B108" s="9">
        <v>6.4975477035352007</v>
      </c>
      <c r="C108" s="9">
        <v>26.014691391173102</v>
      </c>
      <c r="E108" s="23">
        <v>40444</v>
      </c>
      <c r="I108" s="21">
        <v>40444</v>
      </c>
      <c r="M108" s="25">
        <v>40444</v>
      </c>
      <c r="Q108" s="29">
        <v>40444</v>
      </c>
      <c r="U108" s="32">
        <v>40444</v>
      </c>
      <c r="Y108" s="23">
        <v>40444</v>
      </c>
      <c r="AC108" s="38">
        <v>40444</v>
      </c>
      <c r="AG108" s="7">
        <v>40444</v>
      </c>
      <c r="AK108" s="23">
        <v>40444</v>
      </c>
    </row>
    <row r="109" spans="1:37" x14ac:dyDescent="0.25">
      <c r="A109" s="1">
        <v>40445</v>
      </c>
      <c r="B109" s="9">
        <v>7.4665561216244001</v>
      </c>
      <c r="C109" s="9">
        <v>27.167552699055904</v>
      </c>
      <c r="E109" s="23">
        <v>40445</v>
      </c>
      <c r="I109" s="21">
        <v>40445</v>
      </c>
      <c r="M109" s="25">
        <v>40445</v>
      </c>
      <c r="Q109" s="29">
        <v>40445</v>
      </c>
      <c r="U109" s="32">
        <v>40445</v>
      </c>
      <c r="Y109" s="23">
        <v>40445</v>
      </c>
      <c r="AC109" s="38">
        <v>40445</v>
      </c>
      <c r="AG109" s="7">
        <v>40445</v>
      </c>
      <c r="AK109" s="23">
        <v>40445</v>
      </c>
    </row>
    <row r="110" spans="1:37" x14ac:dyDescent="0.25">
      <c r="A110" s="1">
        <v>40448</v>
      </c>
      <c r="B110" s="9">
        <v>6.7228598872500696</v>
      </c>
      <c r="C110" s="9">
        <v>26.205645163861004</v>
      </c>
      <c r="E110" s="23">
        <v>40448</v>
      </c>
      <c r="I110" s="21">
        <v>40448</v>
      </c>
      <c r="M110" s="25">
        <v>40448</v>
      </c>
      <c r="Q110" s="29">
        <v>40448</v>
      </c>
      <c r="U110" s="32">
        <v>40448</v>
      </c>
      <c r="Y110" s="23">
        <v>40448</v>
      </c>
      <c r="AC110" s="38">
        <v>40448</v>
      </c>
      <c r="AG110" s="7">
        <v>40448</v>
      </c>
      <c r="AK110" s="23">
        <v>40448</v>
      </c>
    </row>
    <row r="111" spans="1:37" x14ac:dyDescent="0.25">
      <c r="A111" s="1">
        <v>40449</v>
      </c>
      <c r="B111" s="9">
        <v>7.0110127989107598</v>
      </c>
      <c r="C111" s="9">
        <v>26.762749231851799</v>
      </c>
      <c r="E111" s="23">
        <v>40449</v>
      </c>
      <c r="I111" s="21">
        <v>40449</v>
      </c>
      <c r="M111" s="25">
        <v>40449</v>
      </c>
      <c r="Q111" s="29">
        <v>40449</v>
      </c>
      <c r="U111" s="32">
        <v>40449</v>
      </c>
      <c r="Y111" s="23">
        <v>40449</v>
      </c>
      <c r="AC111" s="38">
        <v>40449</v>
      </c>
      <c r="AG111" s="7">
        <v>40449</v>
      </c>
      <c r="AK111" s="23">
        <v>40449</v>
      </c>
    </row>
    <row r="112" spans="1:37" x14ac:dyDescent="0.25">
      <c r="A112" s="1">
        <v>40450</v>
      </c>
      <c r="B112" s="9">
        <v>6.6749351790349003</v>
      </c>
      <c r="C112" s="9">
        <v>26.295171720071398</v>
      </c>
      <c r="E112" s="23">
        <v>40450</v>
      </c>
      <c r="I112" s="21">
        <v>40450</v>
      </c>
      <c r="M112" s="25">
        <v>40450</v>
      </c>
      <c r="Q112" s="29">
        <v>40450</v>
      </c>
      <c r="U112" s="32">
        <v>40450</v>
      </c>
      <c r="Y112" s="23">
        <v>40450</v>
      </c>
      <c r="AC112" s="38">
        <v>40450</v>
      </c>
      <c r="AG112" s="7">
        <v>40450</v>
      </c>
      <c r="AK112" s="23">
        <v>40450</v>
      </c>
    </row>
    <row r="113" spans="1:37" x14ac:dyDescent="0.25">
      <c r="A113" s="1">
        <v>40451</v>
      </c>
      <c r="B113" s="9">
        <v>6.8696133820370697</v>
      </c>
      <c r="C113" s="9">
        <v>26.449801313598698</v>
      </c>
      <c r="E113" s="23">
        <v>40451</v>
      </c>
      <c r="I113" s="21">
        <v>40451</v>
      </c>
      <c r="M113" s="25">
        <v>40451</v>
      </c>
      <c r="Q113" s="29">
        <v>40451</v>
      </c>
      <c r="U113" s="32">
        <v>40451</v>
      </c>
      <c r="Y113" s="23">
        <v>40451</v>
      </c>
      <c r="AC113" s="38">
        <v>40451</v>
      </c>
      <c r="AG113" s="7">
        <v>40451</v>
      </c>
      <c r="AK113" s="23">
        <v>40451</v>
      </c>
    </row>
    <row r="114" spans="1:37" x14ac:dyDescent="0.25">
      <c r="A114" s="1">
        <v>40452</v>
      </c>
      <c r="B114" s="9">
        <v>6.6846589349496499</v>
      </c>
      <c r="C114" s="9">
        <v>25.880695924257001</v>
      </c>
      <c r="E114" s="23">
        <v>40452</v>
      </c>
      <c r="I114" s="21">
        <v>40452</v>
      </c>
      <c r="M114" s="25">
        <v>40452</v>
      </c>
      <c r="Q114" s="29">
        <v>40452</v>
      </c>
      <c r="U114" s="32">
        <v>40452</v>
      </c>
      <c r="Y114" s="23">
        <v>40452</v>
      </c>
      <c r="AC114" s="38">
        <v>40452</v>
      </c>
      <c r="AG114" s="7">
        <v>40452</v>
      </c>
      <c r="AK114" s="23">
        <v>40452</v>
      </c>
    </row>
    <row r="115" spans="1:37" x14ac:dyDescent="0.25">
      <c r="A115" s="1">
        <v>40455</v>
      </c>
      <c r="B115" s="9">
        <v>6.8516018360473403</v>
      </c>
      <c r="C115" s="9">
        <v>26.433813409907803</v>
      </c>
      <c r="E115" s="23">
        <v>40455</v>
      </c>
      <c r="I115" s="21">
        <v>40455</v>
      </c>
      <c r="M115" s="25">
        <v>40455</v>
      </c>
      <c r="Q115" s="29">
        <v>40455</v>
      </c>
      <c r="U115" s="32">
        <v>40455</v>
      </c>
      <c r="Y115" s="23">
        <v>40455</v>
      </c>
      <c r="AC115" s="38">
        <v>40455</v>
      </c>
      <c r="AG115" s="7">
        <v>40455</v>
      </c>
      <c r="AK115" s="23">
        <v>40455</v>
      </c>
    </row>
    <row r="116" spans="1:37" x14ac:dyDescent="0.25">
      <c r="A116" s="1">
        <v>40456</v>
      </c>
      <c r="B116" s="9">
        <v>6.3062178987589101</v>
      </c>
      <c r="C116" s="9">
        <v>25.101087995942002</v>
      </c>
      <c r="E116" s="23">
        <v>40456</v>
      </c>
      <c r="I116" s="21">
        <v>40456</v>
      </c>
      <c r="M116" s="25">
        <v>40456</v>
      </c>
      <c r="Q116" s="29">
        <v>40456</v>
      </c>
      <c r="U116" s="32">
        <v>40456</v>
      </c>
      <c r="Y116" s="23">
        <v>40456</v>
      </c>
      <c r="AC116" s="38">
        <v>40456</v>
      </c>
      <c r="AG116" s="7">
        <v>40456</v>
      </c>
      <c r="AK116" s="23">
        <v>40456</v>
      </c>
    </row>
    <row r="117" spans="1:37" x14ac:dyDescent="0.25">
      <c r="A117" s="1">
        <v>40457</v>
      </c>
      <c r="B117" s="9">
        <v>7.3254153973193192</v>
      </c>
      <c r="C117" s="9">
        <v>26.3289138674184</v>
      </c>
      <c r="E117" s="23">
        <v>40457</v>
      </c>
      <c r="I117" s="21">
        <v>40457</v>
      </c>
      <c r="M117" s="25">
        <v>40457</v>
      </c>
      <c r="Q117" s="29">
        <v>40457</v>
      </c>
      <c r="U117" s="32">
        <v>40457</v>
      </c>
      <c r="Y117" s="23">
        <v>40457</v>
      </c>
      <c r="AC117" s="38">
        <v>40457</v>
      </c>
      <c r="AG117" s="7">
        <v>40457</v>
      </c>
      <c r="AK117" s="23">
        <v>40457</v>
      </c>
    </row>
    <row r="118" spans="1:37" x14ac:dyDescent="0.25">
      <c r="A118" s="1">
        <v>40458</v>
      </c>
      <c r="B118" s="9">
        <v>6.8903330478701799</v>
      </c>
      <c r="C118" s="9">
        <v>25.689379448708401</v>
      </c>
      <c r="E118" s="23">
        <v>40458</v>
      </c>
      <c r="I118" s="21">
        <v>40458</v>
      </c>
      <c r="M118" s="25">
        <v>40458</v>
      </c>
      <c r="Q118" s="29">
        <v>40458</v>
      </c>
      <c r="U118" s="32">
        <v>40458</v>
      </c>
      <c r="Y118" s="23">
        <v>40458</v>
      </c>
      <c r="AC118" s="38">
        <v>40458</v>
      </c>
      <c r="AG118" s="7">
        <v>40458</v>
      </c>
      <c r="AK118" s="23">
        <v>40458</v>
      </c>
    </row>
    <row r="119" spans="1:37" x14ac:dyDescent="0.25">
      <c r="A119" s="1">
        <v>40459</v>
      </c>
      <c r="B119" s="9">
        <v>5.5634959407650699</v>
      </c>
      <c r="C119" s="9">
        <v>23.788827866426601</v>
      </c>
      <c r="E119" s="23">
        <v>40459</v>
      </c>
      <c r="I119" s="21">
        <v>40459</v>
      </c>
      <c r="M119" s="25">
        <v>40459</v>
      </c>
      <c r="Q119" s="29">
        <v>40459</v>
      </c>
      <c r="U119" s="32">
        <v>40459</v>
      </c>
      <c r="Y119" s="23">
        <v>40459</v>
      </c>
      <c r="AC119" s="38">
        <v>40459</v>
      </c>
      <c r="AG119" s="7">
        <v>40459</v>
      </c>
      <c r="AK119" s="23">
        <v>40459</v>
      </c>
    </row>
    <row r="120" spans="1:37" x14ac:dyDescent="0.25">
      <c r="A120" s="1">
        <v>40463</v>
      </c>
      <c r="B120" s="9">
        <v>5.8156928536024299</v>
      </c>
      <c r="C120" s="9">
        <v>24.043687410675098</v>
      </c>
      <c r="E120" s="23">
        <v>40463</v>
      </c>
      <c r="I120" s="21">
        <v>40463</v>
      </c>
      <c r="M120" s="25">
        <v>40463</v>
      </c>
      <c r="Q120" s="29">
        <v>40463</v>
      </c>
      <c r="U120" s="32">
        <v>40463</v>
      </c>
      <c r="Y120" s="23">
        <v>40463</v>
      </c>
      <c r="AC120" s="38">
        <v>40463</v>
      </c>
      <c r="AG120" s="7">
        <v>40463</v>
      </c>
      <c r="AK120" s="23">
        <v>40463</v>
      </c>
    </row>
    <row r="121" spans="1:37" x14ac:dyDescent="0.25">
      <c r="A121" s="1">
        <v>40464</v>
      </c>
      <c r="B121" s="9">
        <v>5.90139116880811</v>
      </c>
      <c r="C121" s="9">
        <v>23.949363877438202</v>
      </c>
      <c r="E121" s="23">
        <v>40464</v>
      </c>
      <c r="I121" s="21">
        <v>40464</v>
      </c>
      <c r="M121" s="25">
        <v>40464</v>
      </c>
      <c r="Q121" s="29">
        <v>40464</v>
      </c>
      <c r="U121" s="32">
        <v>40464</v>
      </c>
      <c r="Y121" s="23">
        <v>40464</v>
      </c>
      <c r="AC121" s="38">
        <v>40464</v>
      </c>
      <c r="AG121" s="7">
        <v>40464</v>
      </c>
      <c r="AK121" s="23">
        <v>40464</v>
      </c>
    </row>
    <row r="122" spans="1:37" x14ac:dyDescent="0.25">
      <c r="A122" s="1">
        <v>40465</v>
      </c>
      <c r="B122" s="9">
        <v>5.9466174433129702</v>
      </c>
      <c r="C122" s="9">
        <v>23.123016169440799</v>
      </c>
      <c r="E122" s="23">
        <v>40465</v>
      </c>
      <c r="I122" s="21">
        <v>40465</v>
      </c>
      <c r="M122" s="25">
        <v>40465</v>
      </c>
      <c r="Q122" s="29">
        <v>40465</v>
      </c>
      <c r="U122" s="32">
        <v>40465</v>
      </c>
      <c r="Y122" s="23">
        <v>40465</v>
      </c>
      <c r="AC122" s="38">
        <v>40465</v>
      </c>
      <c r="AG122" s="7">
        <v>40465</v>
      </c>
      <c r="AK122" s="23">
        <v>40465</v>
      </c>
    </row>
    <row r="123" spans="1:37" x14ac:dyDescent="0.25">
      <c r="A123" s="1">
        <v>40466</v>
      </c>
      <c r="B123" s="9">
        <v>5.2403136182188597</v>
      </c>
      <c r="C123" s="9">
        <v>22.520767188707801</v>
      </c>
      <c r="E123" s="23">
        <v>40466</v>
      </c>
      <c r="I123" s="21">
        <v>40466</v>
      </c>
      <c r="M123" s="25">
        <v>40466</v>
      </c>
      <c r="Q123" s="29">
        <v>40466</v>
      </c>
      <c r="U123" s="32">
        <v>40466</v>
      </c>
      <c r="Y123" s="23">
        <v>40466</v>
      </c>
      <c r="AC123" s="38">
        <v>40466</v>
      </c>
      <c r="AG123" s="7">
        <v>40466</v>
      </c>
      <c r="AK123" s="23">
        <v>40466</v>
      </c>
    </row>
    <row r="124" spans="1:37" x14ac:dyDescent="0.25">
      <c r="A124" s="1">
        <v>40469</v>
      </c>
      <c r="B124" s="9">
        <v>4.7215358982898197</v>
      </c>
      <c r="C124" s="9">
        <v>21.945656690420201</v>
      </c>
      <c r="E124" s="23">
        <v>40469</v>
      </c>
      <c r="I124" s="21">
        <v>40469</v>
      </c>
      <c r="M124" s="25">
        <v>40469</v>
      </c>
      <c r="Q124" s="29">
        <v>40469</v>
      </c>
      <c r="U124" s="32">
        <v>40469</v>
      </c>
      <c r="Y124" s="23">
        <v>40469</v>
      </c>
      <c r="AC124" s="38">
        <v>40469</v>
      </c>
      <c r="AG124" s="7">
        <v>40469</v>
      </c>
      <c r="AK124" s="23">
        <v>40469</v>
      </c>
    </row>
    <row r="125" spans="1:37" x14ac:dyDescent="0.25">
      <c r="A125" s="1">
        <v>40470</v>
      </c>
      <c r="B125" s="9">
        <v>5.3838849947178797</v>
      </c>
      <c r="C125" s="9">
        <v>23.077023217164498</v>
      </c>
      <c r="E125" s="23">
        <v>40470</v>
      </c>
      <c r="I125" s="21">
        <v>40470</v>
      </c>
      <c r="M125" s="25">
        <v>40470</v>
      </c>
      <c r="Q125" s="29">
        <v>40470</v>
      </c>
      <c r="U125" s="32">
        <v>40470</v>
      </c>
      <c r="Y125" s="23">
        <v>40470</v>
      </c>
      <c r="AC125" s="38">
        <v>40470</v>
      </c>
      <c r="AG125" s="7">
        <v>40470</v>
      </c>
      <c r="AK125" s="23">
        <v>40470</v>
      </c>
    </row>
    <row r="126" spans="1:37" x14ac:dyDescent="0.25">
      <c r="A126" s="1">
        <v>40471</v>
      </c>
      <c r="B126" s="9">
        <v>4.6267722837311096</v>
      </c>
      <c r="C126" s="9">
        <v>21.9820031193101</v>
      </c>
      <c r="E126" s="23">
        <v>40471</v>
      </c>
      <c r="I126" s="21">
        <v>40471</v>
      </c>
      <c r="M126" s="25">
        <v>40471</v>
      </c>
      <c r="Q126" s="29">
        <v>40471</v>
      </c>
      <c r="U126" s="32">
        <v>40471</v>
      </c>
      <c r="Y126" s="23">
        <v>40471</v>
      </c>
      <c r="AC126" s="38">
        <v>40471</v>
      </c>
      <c r="AG126" s="7">
        <v>40471</v>
      </c>
      <c r="AK126" s="23">
        <v>40471</v>
      </c>
    </row>
    <row r="127" spans="1:37" x14ac:dyDescent="0.25">
      <c r="A127" s="1">
        <v>40472</v>
      </c>
      <c r="B127" s="9">
        <v>4.4888984974127304</v>
      </c>
      <c r="C127" s="9">
        <v>21.350342937558001</v>
      </c>
      <c r="E127" s="23">
        <v>40472</v>
      </c>
      <c r="I127" s="21">
        <v>40472</v>
      </c>
      <c r="M127" s="25">
        <v>40472</v>
      </c>
      <c r="Q127" s="29">
        <v>40472</v>
      </c>
      <c r="U127" s="32">
        <v>40472</v>
      </c>
      <c r="Y127" s="23">
        <v>40472</v>
      </c>
      <c r="AC127" s="38">
        <v>40472</v>
      </c>
      <c r="AG127" s="7">
        <v>40472</v>
      </c>
      <c r="AK127" s="23">
        <v>40472</v>
      </c>
    </row>
    <row r="128" spans="1:37" x14ac:dyDescent="0.25">
      <c r="A128" s="1">
        <v>40473</v>
      </c>
      <c r="B128" s="9">
        <v>4.8037164603018798</v>
      </c>
      <c r="C128" s="9">
        <v>21.592855084345601</v>
      </c>
      <c r="E128" s="23">
        <v>40473</v>
      </c>
      <c r="I128" s="21">
        <v>40473</v>
      </c>
      <c r="M128" s="25">
        <v>40473</v>
      </c>
      <c r="Q128" s="29">
        <v>40473</v>
      </c>
      <c r="U128" s="32">
        <v>40473</v>
      </c>
      <c r="Y128" s="23">
        <v>40473</v>
      </c>
      <c r="AC128" s="38">
        <v>40473</v>
      </c>
      <c r="AG128" s="7">
        <v>40473</v>
      </c>
      <c r="AK128" s="23">
        <v>40473</v>
      </c>
    </row>
    <row r="129" spans="1:37" x14ac:dyDescent="0.25">
      <c r="A129" s="1">
        <v>40476</v>
      </c>
      <c r="B129" s="9">
        <v>3.8431620013385799</v>
      </c>
      <c r="C129" s="9">
        <v>19.822528105797797</v>
      </c>
      <c r="E129" s="23">
        <v>40476</v>
      </c>
      <c r="I129" s="21">
        <v>40476</v>
      </c>
      <c r="M129" s="25">
        <v>40476</v>
      </c>
      <c r="Q129" s="29">
        <v>40476</v>
      </c>
      <c r="U129" s="32">
        <v>40476</v>
      </c>
      <c r="Y129" s="23">
        <v>40476</v>
      </c>
      <c r="AC129" s="38">
        <v>40476</v>
      </c>
      <c r="AG129" s="7">
        <v>40476</v>
      </c>
      <c r="AK129" s="23">
        <v>40476</v>
      </c>
    </row>
    <row r="130" spans="1:37" x14ac:dyDescent="0.25">
      <c r="A130" s="1">
        <v>40477</v>
      </c>
      <c r="B130" s="9">
        <v>3.9825013196731001</v>
      </c>
      <c r="C130" s="9">
        <v>20.213962538006399</v>
      </c>
      <c r="E130" s="23">
        <v>40477</v>
      </c>
      <c r="I130" s="21">
        <v>40477</v>
      </c>
      <c r="M130" s="25">
        <v>40477</v>
      </c>
      <c r="Q130" s="29">
        <v>40477</v>
      </c>
      <c r="U130" s="32">
        <v>40477</v>
      </c>
      <c r="Y130" s="23">
        <v>40477</v>
      </c>
      <c r="AC130" s="38">
        <v>40477</v>
      </c>
      <c r="AG130" s="7">
        <v>40477</v>
      </c>
      <c r="AK130" s="23">
        <v>40477</v>
      </c>
    </row>
    <row r="131" spans="1:37" x14ac:dyDescent="0.25">
      <c r="A131" s="1">
        <v>40478</v>
      </c>
      <c r="B131" s="9">
        <v>3.9689579459969502</v>
      </c>
      <c r="C131" s="9">
        <v>20.037868100045799</v>
      </c>
      <c r="E131" s="23">
        <v>40478</v>
      </c>
      <c r="I131" s="21">
        <v>40478</v>
      </c>
      <c r="M131" s="25">
        <v>40478</v>
      </c>
      <c r="Q131" s="29">
        <v>40478</v>
      </c>
      <c r="U131" s="32">
        <v>40478</v>
      </c>
      <c r="Y131" s="23">
        <v>40478</v>
      </c>
      <c r="AC131" s="38">
        <v>40478</v>
      </c>
      <c r="AG131" s="7">
        <v>40478</v>
      </c>
      <c r="AK131" s="23">
        <v>40478</v>
      </c>
    </row>
    <row r="132" spans="1:37" x14ac:dyDescent="0.25">
      <c r="A132" s="1">
        <v>40479</v>
      </c>
      <c r="B132" s="9">
        <v>3.8172117744213705</v>
      </c>
      <c r="C132" s="9">
        <v>19.9031776157968</v>
      </c>
      <c r="E132" s="23">
        <v>40479</v>
      </c>
      <c r="I132" s="21">
        <v>40479</v>
      </c>
      <c r="M132" s="25">
        <v>40479</v>
      </c>
      <c r="Q132" s="29">
        <v>40479</v>
      </c>
      <c r="U132" s="32">
        <v>40479</v>
      </c>
      <c r="Y132" s="23">
        <v>40479</v>
      </c>
      <c r="AC132" s="38">
        <v>40479</v>
      </c>
      <c r="AG132" s="7">
        <v>40479</v>
      </c>
      <c r="AK132" s="23">
        <v>40479</v>
      </c>
    </row>
    <row r="133" spans="1:37" x14ac:dyDescent="0.25">
      <c r="A133" s="1">
        <v>40480</v>
      </c>
      <c r="B133" s="9">
        <v>4.25403272491085</v>
      </c>
      <c r="C133" s="9">
        <v>20.940254501538</v>
      </c>
      <c r="E133" s="23">
        <v>40480</v>
      </c>
      <c r="I133" s="21">
        <v>40480</v>
      </c>
      <c r="M133" s="25">
        <v>40480</v>
      </c>
      <c r="Q133" s="29">
        <v>40480</v>
      </c>
      <c r="U133" s="32">
        <v>40480</v>
      </c>
      <c r="Y133" s="23">
        <v>40480</v>
      </c>
      <c r="AC133" s="38">
        <v>40480</v>
      </c>
      <c r="AG133" s="7">
        <v>40480</v>
      </c>
      <c r="AK133" s="23">
        <v>40480</v>
      </c>
    </row>
    <row r="134" spans="1:37" x14ac:dyDescent="0.25">
      <c r="A134" s="1">
        <v>40483</v>
      </c>
      <c r="B134" s="9">
        <v>3.8755507300529</v>
      </c>
      <c r="C134" s="9">
        <v>20.178412693155302</v>
      </c>
      <c r="E134" s="23">
        <v>40483</v>
      </c>
      <c r="I134" s="21">
        <v>40483</v>
      </c>
      <c r="M134" s="25">
        <v>40483</v>
      </c>
      <c r="Q134" s="29">
        <v>40483</v>
      </c>
      <c r="U134" s="32">
        <v>40483</v>
      </c>
      <c r="Y134" s="23">
        <v>40483</v>
      </c>
      <c r="AC134" s="38">
        <v>40483</v>
      </c>
      <c r="AG134" s="7">
        <v>40483</v>
      </c>
      <c r="AK134" s="23">
        <v>40483</v>
      </c>
    </row>
    <row r="135" spans="1:37" x14ac:dyDescent="0.25">
      <c r="A135" s="1">
        <v>40484</v>
      </c>
      <c r="B135" s="9">
        <v>3.5705835151360903</v>
      </c>
      <c r="C135" s="9">
        <v>19.980936491226501</v>
      </c>
      <c r="E135" s="23">
        <v>40484</v>
      </c>
      <c r="I135" s="21">
        <v>40484</v>
      </c>
      <c r="M135" s="25">
        <v>40484</v>
      </c>
      <c r="Q135" s="29">
        <v>40484</v>
      </c>
      <c r="U135" s="32">
        <v>40484</v>
      </c>
      <c r="Y135" s="23">
        <v>40484</v>
      </c>
      <c r="AC135" s="38">
        <v>40484</v>
      </c>
      <c r="AG135" s="7">
        <v>40484</v>
      </c>
      <c r="AK135" s="23">
        <v>40484</v>
      </c>
    </row>
    <row r="136" spans="1:37" x14ac:dyDescent="0.25">
      <c r="A136" s="1">
        <v>40485</v>
      </c>
      <c r="B136" s="9">
        <v>3.2662310935797896</v>
      </c>
      <c r="C136" s="9">
        <v>19.8293444190396</v>
      </c>
      <c r="E136" s="23">
        <v>40485</v>
      </c>
      <c r="I136" s="21">
        <v>40485</v>
      </c>
      <c r="M136" s="25">
        <v>40485</v>
      </c>
      <c r="Q136" s="29">
        <v>40485</v>
      </c>
      <c r="U136" s="32">
        <v>40485</v>
      </c>
      <c r="Y136" s="23">
        <v>40485</v>
      </c>
      <c r="AC136" s="38">
        <v>40485</v>
      </c>
      <c r="AG136" s="7">
        <v>40485</v>
      </c>
      <c r="AK136" s="23">
        <v>40485</v>
      </c>
    </row>
    <row r="137" spans="1:37" x14ac:dyDescent="0.25">
      <c r="A137" s="1">
        <v>40486</v>
      </c>
      <c r="B137" s="9">
        <v>3.4513182881377897</v>
      </c>
      <c r="C137" s="9">
        <v>20.254853226048599</v>
      </c>
      <c r="E137" s="23">
        <v>40486</v>
      </c>
      <c r="I137" s="21">
        <v>40486</v>
      </c>
      <c r="M137" s="25">
        <v>40486</v>
      </c>
      <c r="Q137" s="29">
        <v>40486</v>
      </c>
      <c r="U137" s="32">
        <v>40486</v>
      </c>
      <c r="Y137" s="23">
        <v>40486</v>
      </c>
      <c r="AC137" s="38">
        <v>40486</v>
      </c>
      <c r="AG137" s="7">
        <v>40486</v>
      </c>
      <c r="AK137" s="23">
        <v>40486</v>
      </c>
    </row>
    <row r="138" spans="1:37" x14ac:dyDescent="0.25">
      <c r="A138" s="1">
        <v>40487</v>
      </c>
      <c r="B138" s="9">
        <v>2.23457895707178</v>
      </c>
      <c r="C138" s="9">
        <v>17.9079610863669</v>
      </c>
      <c r="E138" s="23">
        <v>40487</v>
      </c>
      <c r="I138" s="21">
        <v>40487</v>
      </c>
      <c r="M138" s="25">
        <v>40487</v>
      </c>
      <c r="Q138" s="29">
        <v>40487</v>
      </c>
      <c r="U138" s="32">
        <v>40487</v>
      </c>
      <c r="Y138" s="23">
        <v>40487</v>
      </c>
      <c r="AC138" s="38">
        <v>40487</v>
      </c>
      <c r="AG138" s="7">
        <v>40487</v>
      </c>
      <c r="AK138" s="23">
        <v>40487</v>
      </c>
    </row>
    <row r="139" spans="1:37" x14ac:dyDescent="0.25">
      <c r="A139" s="1">
        <v>40490</v>
      </c>
      <c r="B139" s="9">
        <v>1.86086283538982</v>
      </c>
      <c r="C139" s="9">
        <v>17.289919725484403</v>
      </c>
      <c r="E139" s="23">
        <v>40490</v>
      </c>
      <c r="I139" s="21">
        <v>40490</v>
      </c>
      <c r="M139" s="25">
        <v>40490</v>
      </c>
      <c r="Q139" s="29">
        <v>40490</v>
      </c>
      <c r="U139" s="32">
        <v>40490</v>
      </c>
      <c r="Y139" s="23">
        <v>40490</v>
      </c>
      <c r="AC139" s="38">
        <v>40490</v>
      </c>
      <c r="AG139" s="7">
        <v>40490</v>
      </c>
      <c r="AK139" s="23">
        <v>40490</v>
      </c>
    </row>
    <row r="140" spans="1:37" x14ac:dyDescent="0.25">
      <c r="A140" s="1">
        <v>40491</v>
      </c>
      <c r="B140" s="9">
        <v>0.79184085415830696</v>
      </c>
      <c r="C140" s="9">
        <v>15.209081231101365</v>
      </c>
      <c r="E140" s="23">
        <v>40491</v>
      </c>
      <c r="I140" s="21">
        <v>40491</v>
      </c>
      <c r="M140" s="25">
        <v>40491</v>
      </c>
      <c r="Q140" s="29">
        <v>40491</v>
      </c>
      <c r="U140" s="32">
        <v>40491</v>
      </c>
      <c r="Y140" s="23">
        <v>40491</v>
      </c>
      <c r="AC140" s="38">
        <v>40491</v>
      </c>
      <c r="AG140" s="7">
        <v>40491</v>
      </c>
      <c r="AK140" s="23">
        <v>40491</v>
      </c>
    </row>
    <row r="141" spans="1:37" x14ac:dyDescent="0.25">
      <c r="A141" s="1">
        <v>40492</v>
      </c>
      <c r="B141" s="9">
        <v>1.16496695711737</v>
      </c>
      <c r="C141" s="9">
        <v>16.072675735585118</v>
      </c>
      <c r="E141" s="23">
        <v>40492</v>
      </c>
      <c r="I141" s="21">
        <v>40492</v>
      </c>
      <c r="M141" s="25">
        <v>40492</v>
      </c>
      <c r="Q141" s="29">
        <v>40492</v>
      </c>
      <c r="U141" s="32">
        <v>40492</v>
      </c>
      <c r="Y141" s="23">
        <v>40492</v>
      </c>
      <c r="AC141" s="38">
        <v>40492</v>
      </c>
      <c r="AG141" s="7">
        <v>40492</v>
      </c>
      <c r="AK141" s="23">
        <v>40492</v>
      </c>
    </row>
    <row r="142" spans="1:37" x14ac:dyDescent="0.25">
      <c r="A142" s="1">
        <v>40494</v>
      </c>
      <c r="B142" s="9">
        <v>0.88876393387258679</v>
      </c>
      <c r="C142" s="9">
        <v>15.709192012791021</v>
      </c>
      <c r="E142" s="23">
        <v>40494</v>
      </c>
      <c r="I142" s="21">
        <v>40494</v>
      </c>
      <c r="M142" s="25">
        <v>40494</v>
      </c>
      <c r="Q142" s="29">
        <v>40494</v>
      </c>
      <c r="U142" s="32">
        <v>40494</v>
      </c>
      <c r="Y142" s="23">
        <v>40494</v>
      </c>
      <c r="AC142" s="38">
        <v>40494</v>
      </c>
      <c r="AG142" s="7">
        <v>40494</v>
      </c>
      <c r="AK142" s="23">
        <v>40494</v>
      </c>
    </row>
    <row r="143" spans="1:37" x14ac:dyDescent="0.25">
      <c r="A143" s="1">
        <v>40497</v>
      </c>
      <c r="B143" s="9">
        <v>2.1123001210849681</v>
      </c>
      <c r="C143" s="9">
        <v>17.953337969418072</v>
      </c>
      <c r="E143" s="23">
        <v>40497</v>
      </c>
      <c r="I143" s="21">
        <v>40497</v>
      </c>
      <c r="M143" s="25">
        <v>40497</v>
      </c>
      <c r="Q143" s="29">
        <v>40497</v>
      </c>
      <c r="U143" s="32">
        <v>40497</v>
      </c>
      <c r="Y143" s="23">
        <v>40497</v>
      </c>
      <c r="AC143" s="38">
        <v>40497</v>
      </c>
      <c r="AG143" s="7">
        <v>40497</v>
      </c>
      <c r="AK143" s="23">
        <v>40497</v>
      </c>
    </row>
    <row r="144" spans="1:37" x14ac:dyDescent="0.25">
      <c r="A144" s="1">
        <v>40498</v>
      </c>
      <c r="B144" s="9">
        <v>1.0489929542248773</v>
      </c>
      <c r="C144" s="9">
        <v>16.071936459493248</v>
      </c>
      <c r="E144" s="23">
        <v>40498</v>
      </c>
      <c r="I144" s="21">
        <v>40498</v>
      </c>
      <c r="M144" s="25">
        <v>40498</v>
      </c>
      <c r="Q144" s="29">
        <v>40498</v>
      </c>
      <c r="U144" s="32">
        <v>40498</v>
      </c>
      <c r="Y144" s="23">
        <v>40498</v>
      </c>
      <c r="AC144" s="38">
        <v>40498</v>
      </c>
      <c r="AG144" s="7">
        <v>40498</v>
      </c>
      <c r="AK144" s="23">
        <v>40498</v>
      </c>
    </row>
    <row r="145" spans="1:39" s="5" customFormat="1" x14ac:dyDescent="0.25">
      <c r="A145" s="3">
        <v>40499</v>
      </c>
      <c r="B145" s="17">
        <v>0.79384710218310306</v>
      </c>
      <c r="C145" s="17">
        <v>14.932741608330618</v>
      </c>
      <c r="D145" s="4"/>
      <c r="E145" s="24">
        <v>40499</v>
      </c>
      <c r="F145" s="14"/>
      <c r="G145" s="14"/>
      <c r="H145"/>
      <c r="I145" s="22">
        <v>40499</v>
      </c>
      <c r="J145" s="11"/>
      <c r="K145" s="11"/>
      <c r="L145"/>
      <c r="M145" s="27">
        <v>40499</v>
      </c>
      <c r="N145" s="28"/>
      <c r="O145" s="28"/>
      <c r="P145" s="18"/>
      <c r="Q145" s="30">
        <v>40499</v>
      </c>
      <c r="R145" s="31"/>
      <c r="S145" s="31"/>
      <c r="T145" s="19"/>
      <c r="U145" s="34">
        <v>40499</v>
      </c>
      <c r="V145" s="35"/>
      <c r="W145" s="35"/>
      <c r="Y145" s="24">
        <v>40499</v>
      </c>
      <c r="Z145" s="14"/>
      <c r="AA145" s="14"/>
      <c r="AC145" s="40">
        <v>40499</v>
      </c>
      <c r="AD145" s="41"/>
      <c r="AE145" s="41"/>
      <c r="AG145" s="43">
        <v>40499</v>
      </c>
      <c r="AH145" s="17"/>
      <c r="AI145" s="17"/>
      <c r="AK145" s="24">
        <v>40499</v>
      </c>
      <c r="AL145" s="14"/>
      <c r="AM145" s="14"/>
    </row>
    <row r="146" spans="1:39" x14ac:dyDescent="0.25">
      <c r="A146" s="1">
        <v>40500</v>
      </c>
      <c r="B146" s="9">
        <v>0.7884564287721898</v>
      </c>
      <c r="C146" s="9">
        <v>14.856730221288567</v>
      </c>
      <c r="E146" s="23">
        <v>40500</v>
      </c>
      <c r="I146" s="21">
        <v>40500</v>
      </c>
      <c r="M146" s="25">
        <v>40500</v>
      </c>
      <c r="Q146" s="29">
        <v>40500</v>
      </c>
      <c r="U146" s="32">
        <v>40500</v>
      </c>
      <c r="Y146" s="23">
        <v>40500</v>
      </c>
      <c r="AC146" s="38">
        <v>40500</v>
      </c>
      <c r="AG146" s="7">
        <v>40500</v>
      </c>
      <c r="AK146" s="23">
        <v>40500</v>
      </c>
    </row>
    <row r="147" spans="1:39" x14ac:dyDescent="0.25">
      <c r="A147" s="1">
        <v>40501</v>
      </c>
      <c r="B147" s="9">
        <v>1.5809538303843205</v>
      </c>
      <c r="C147" s="9">
        <v>16.192748705045165</v>
      </c>
      <c r="E147" s="23">
        <v>40501</v>
      </c>
      <c r="I147" s="21">
        <v>40501</v>
      </c>
      <c r="M147" s="25">
        <v>40501</v>
      </c>
      <c r="Q147" s="29">
        <v>40501</v>
      </c>
      <c r="U147" s="32">
        <v>40501</v>
      </c>
      <c r="Y147" s="23">
        <v>40501</v>
      </c>
      <c r="AC147" s="38">
        <v>40501</v>
      </c>
      <c r="AG147" s="7">
        <v>40501</v>
      </c>
      <c r="AK147" s="23">
        <v>40501</v>
      </c>
    </row>
    <row r="148" spans="1:39" x14ac:dyDescent="0.25">
      <c r="A148" s="1">
        <v>40504</v>
      </c>
      <c r="B148" s="9">
        <v>1.5092127093272751</v>
      </c>
      <c r="C148" s="9">
        <v>16.410390252668918</v>
      </c>
      <c r="E148" s="23">
        <v>40504</v>
      </c>
      <c r="I148" s="21">
        <v>40504</v>
      </c>
      <c r="M148" s="25">
        <v>40504</v>
      </c>
      <c r="Q148" s="29">
        <v>40504</v>
      </c>
      <c r="U148" s="32">
        <v>40504</v>
      </c>
      <c r="Y148" s="23">
        <v>40504</v>
      </c>
      <c r="AC148" s="38">
        <v>40504</v>
      </c>
      <c r="AG148" s="7">
        <v>40504</v>
      </c>
      <c r="AK148" s="23">
        <v>40504</v>
      </c>
    </row>
    <row r="149" spans="1:39" x14ac:dyDescent="0.25">
      <c r="A149" s="1">
        <v>40505</v>
      </c>
      <c r="B149" s="9">
        <v>1.0193661158004923</v>
      </c>
      <c r="C149" s="9">
        <v>15.613150379975894</v>
      </c>
      <c r="E149" s="23">
        <v>40505</v>
      </c>
      <c r="I149" s="21">
        <v>40505</v>
      </c>
      <c r="M149" s="25">
        <v>40505</v>
      </c>
      <c r="Q149" s="29">
        <v>40505</v>
      </c>
      <c r="U149" s="32">
        <v>40505</v>
      </c>
      <c r="Y149" s="23">
        <v>40505</v>
      </c>
      <c r="AC149" s="38">
        <v>40505</v>
      </c>
      <c r="AG149" s="7">
        <v>40505</v>
      </c>
      <c r="AK149" s="23">
        <v>40505</v>
      </c>
    </row>
    <row r="150" spans="1:39" x14ac:dyDescent="0.25">
      <c r="A150" s="1">
        <v>40506</v>
      </c>
      <c r="B150" s="9">
        <v>1.6206</v>
      </c>
      <c r="C150" s="9">
        <v>16.384901892917132</v>
      </c>
      <c r="E150" s="23">
        <v>40506</v>
      </c>
      <c r="I150" s="21">
        <v>40506</v>
      </c>
      <c r="M150" s="25">
        <v>40506</v>
      </c>
      <c r="Q150" s="29">
        <v>40506</v>
      </c>
      <c r="U150" s="32">
        <v>40506</v>
      </c>
      <c r="Y150" s="23">
        <v>40506</v>
      </c>
      <c r="AC150" s="38">
        <v>40506</v>
      </c>
      <c r="AG150" s="7">
        <v>40506</v>
      </c>
      <c r="AK150" s="23">
        <v>40506</v>
      </c>
    </row>
    <row r="151" spans="1:39" x14ac:dyDescent="0.25">
      <c r="A151" s="1">
        <v>40508</v>
      </c>
      <c r="B151" s="9">
        <v>1.9373</v>
      </c>
      <c r="C151" s="9">
        <v>16.999365590643649</v>
      </c>
      <c r="E151" s="23">
        <v>40508</v>
      </c>
      <c r="I151" s="21">
        <v>40508</v>
      </c>
      <c r="M151" s="25">
        <v>40508</v>
      </c>
      <c r="Q151" s="29">
        <v>40508</v>
      </c>
      <c r="U151" s="32">
        <v>40508</v>
      </c>
      <c r="Y151" s="23">
        <v>40508</v>
      </c>
      <c r="AC151" s="38">
        <v>40508</v>
      </c>
      <c r="AG151" s="7">
        <v>40508</v>
      </c>
      <c r="AK151" s="23">
        <v>40508</v>
      </c>
    </row>
    <row r="152" spans="1:39" x14ac:dyDescent="0.25">
      <c r="A152" s="1">
        <v>40511</v>
      </c>
      <c r="B152" s="9">
        <v>2.0531000000000001</v>
      </c>
      <c r="C152" s="9">
        <v>17.385538599703395</v>
      </c>
      <c r="E152" s="23">
        <v>40511</v>
      </c>
      <c r="I152" s="21">
        <v>40511</v>
      </c>
      <c r="M152" s="25">
        <v>40511</v>
      </c>
      <c r="Q152" s="29">
        <v>40511</v>
      </c>
      <c r="U152" s="32">
        <v>40511</v>
      </c>
      <c r="Y152" s="23">
        <v>40511</v>
      </c>
      <c r="AC152" s="38">
        <v>40511</v>
      </c>
      <c r="AG152" s="7">
        <v>40511</v>
      </c>
      <c r="AK152" s="23">
        <v>40511</v>
      </c>
    </row>
    <row r="153" spans="1:39" x14ac:dyDescent="0.25">
      <c r="A153" s="1">
        <v>40512</v>
      </c>
      <c r="B153" s="9">
        <v>1.2589375069448367</v>
      </c>
      <c r="C153" s="9">
        <v>16.017687002469838</v>
      </c>
      <c r="E153" s="23">
        <v>40512</v>
      </c>
      <c r="I153" s="21">
        <v>40512</v>
      </c>
      <c r="M153" s="25">
        <v>40512</v>
      </c>
      <c r="Q153" s="29">
        <v>40512</v>
      </c>
      <c r="U153" s="32">
        <v>40512</v>
      </c>
      <c r="Y153" s="23">
        <v>40512</v>
      </c>
      <c r="AC153" s="38">
        <v>40512</v>
      </c>
      <c r="AG153" s="7">
        <v>40512</v>
      </c>
      <c r="AK153" s="23">
        <v>40512</v>
      </c>
    </row>
    <row r="154" spans="1:39" x14ac:dyDescent="0.25">
      <c r="A154" s="1">
        <v>40513</v>
      </c>
      <c r="B154" s="9">
        <v>2.5067015800061898</v>
      </c>
      <c r="C154" s="9">
        <v>17.572233584985074</v>
      </c>
      <c r="E154" s="23">
        <v>40513</v>
      </c>
      <c r="I154" s="21">
        <v>40513</v>
      </c>
      <c r="M154" s="25">
        <v>40513</v>
      </c>
      <c r="Q154" s="29">
        <v>40513</v>
      </c>
      <c r="U154" s="32">
        <v>40513</v>
      </c>
      <c r="Y154" s="23">
        <v>40513</v>
      </c>
      <c r="AC154" s="38">
        <v>40513</v>
      </c>
      <c r="AG154" s="7">
        <v>40513</v>
      </c>
      <c r="AK154" s="23">
        <v>40513</v>
      </c>
    </row>
    <row r="155" spans="1:39" x14ac:dyDescent="0.25">
      <c r="A155" s="1">
        <v>40514</v>
      </c>
      <c r="B155" s="9">
        <v>2.4637240344226119</v>
      </c>
      <c r="C155" s="9">
        <v>17.491286912760888</v>
      </c>
      <c r="E155" s="23">
        <v>40514</v>
      </c>
      <c r="I155" s="21">
        <v>40514</v>
      </c>
      <c r="M155" s="25">
        <v>40514</v>
      </c>
      <c r="Q155" s="29">
        <v>40514</v>
      </c>
      <c r="U155" s="32">
        <v>40514</v>
      </c>
      <c r="Y155" s="23">
        <v>40514</v>
      </c>
      <c r="AC155" s="38">
        <v>40514</v>
      </c>
      <c r="AG155" s="7">
        <v>40514</v>
      </c>
      <c r="AK155" s="23">
        <v>40514</v>
      </c>
    </row>
    <row r="156" spans="1:39" x14ac:dyDescent="0.25">
      <c r="A156" s="1">
        <v>40515</v>
      </c>
      <c r="B156" s="9">
        <v>2.677373687388239</v>
      </c>
      <c r="C156" s="9">
        <v>17.826555322588543</v>
      </c>
      <c r="E156" s="23">
        <v>40515</v>
      </c>
      <c r="I156" s="21">
        <v>40515</v>
      </c>
      <c r="M156" s="25">
        <v>40515</v>
      </c>
      <c r="Q156" s="29">
        <v>40515</v>
      </c>
      <c r="U156" s="32">
        <v>40515</v>
      </c>
      <c r="Y156" s="23">
        <v>40515</v>
      </c>
      <c r="AC156" s="38">
        <v>40515</v>
      </c>
      <c r="AG156" s="7">
        <v>40515</v>
      </c>
      <c r="AK156" s="23">
        <v>40515</v>
      </c>
    </row>
    <row r="157" spans="1:39" x14ac:dyDescent="0.25">
      <c r="A157" s="1">
        <v>40518</v>
      </c>
      <c r="B157" s="9">
        <v>2.6135993963745094</v>
      </c>
      <c r="C157" s="9">
        <v>17.521908930323914</v>
      </c>
      <c r="E157" s="23">
        <v>40518</v>
      </c>
      <c r="I157" s="21">
        <v>40518</v>
      </c>
      <c r="M157" s="25">
        <v>40518</v>
      </c>
      <c r="Q157" s="29">
        <v>40518</v>
      </c>
      <c r="U157" s="32">
        <v>40518</v>
      </c>
      <c r="Y157" s="23">
        <v>40518</v>
      </c>
      <c r="AC157" s="38">
        <v>40518</v>
      </c>
      <c r="AG157" s="7">
        <v>40518</v>
      </c>
      <c r="AK157" s="23">
        <v>40518</v>
      </c>
    </row>
    <row r="158" spans="1:39" x14ac:dyDescent="0.25">
      <c r="A158" s="1">
        <v>40519</v>
      </c>
      <c r="B158" s="9">
        <v>1.9933242520224062</v>
      </c>
      <c r="C158" s="9">
        <v>16.064913530024779</v>
      </c>
      <c r="E158" s="23">
        <v>40519</v>
      </c>
      <c r="I158" s="21">
        <v>40519</v>
      </c>
      <c r="M158" s="25">
        <v>40519</v>
      </c>
      <c r="Q158" s="29">
        <v>40519</v>
      </c>
      <c r="U158" s="32">
        <v>40519</v>
      </c>
      <c r="Y158" s="23">
        <v>40519</v>
      </c>
      <c r="AC158" s="38">
        <v>40519</v>
      </c>
      <c r="AG158" s="7">
        <v>40519</v>
      </c>
      <c r="AK158" s="23">
        <v>40519</v>
      </c>
    </row>
    <row r="159" spans="1:39" x14ac:dyDescent="0.25">
      <c r="A159" s="1">
        <v>40520</v>
      </c>
      <c r="B159" s="9">
        <v>2.309071243183729</v>
      </c>
      <c r="C159" s="9">
        <v>16.083448475051455</v>
      </c>
      <c r="E159" s="23">
        <v>40520</v>
      </c>
      <c r="I159" s="21">
        <v>40520</v>
      </c>
      <c r="M159" s="25">
        <v>40520</v>
      </c>
      <c r="Q159" s="29">
        <v>40520</v>
      </c>
      <c r="U159" s="32">
        <v>40520</v>
      </c>
      <c r="Y159" s="23">
        <v>40520</v>
      </c>
      <c r="AC159" s="38">
        <v>40520</v>
      </c>
      <c r="AG159" s="7">
        <v>40520</v>
      </c>
      <c r="AK159" s="23">
        <v>40520</v>
      </c>
    </row>
    <row r="160" spans="1:39" x14ac:dyDescent="0.25">
      <c r="A160" s="1">
        <v>40521</v>
      </c>
      <c r="B160" s="9">
        <v>2.3259950242852492</v>
      </c>
      <c r="C160" s="9">
        <v>16.623557429424622</v>
      </c>
      <c r="E160" s="23">
        <v>40521</v>
      </c>
      <c r="I160" s="21">
        <v>40521</v>
      </c>
      <c r="M160" s="25">
        <v>40521</v>
      </c>
      <c r="Q160" s="29">
        <v>40521</v>
      </c>
      <c r="U160" s="32">
        <v>40521</v>
      </c>
      <c r="Y160" s="23">
        <v>40521</v>
      </c>
      <c r="AC160" s="38">
        <v>40521</v>
      </c>
      <c r="AG160" s="7">
        <v>40521</v>
      </c>
      <c r="AK160" s="23">
        <v>40521</v>
      </c>
    </row>
    <row r="161" spans="1:37" x14ac:dyDescent="0.25">
      <c r="A161" s="1">
        <v>40522</v>
      </c>
      <c r="B161" s="9">
        <v>2.3899071315421665</v>
      </c>
      <c r="C161" s="9">
        <v>16.414210963983511</v>
      </c>
      <c r="E161" s="23">
        <v>40522</v>
      </c>
      <c r="I161" s="21">
        <v>40522</v>
      </c>
      <c r="M161" s="25">
        <v>40522</v>
      </c>
      <c r="Q161" s="29">
        <v>40522</v>
      </c>
      <c r="U161" s="32">
        <v>40522</v>
      </c>
      <c r="Y161" s="23">
        <v>40522</v>
      </c>
      <c r="AC161" s="38">
        <v>40522</v>
      </c>
      <c r="AG161" s="7">
        <v>40522</v>
      </c>
      <c r="AK161" s="23">
        <v>40522</v>
      </c>
    </row>
    <row r="162" spans="1:37" x14ac:dyDescent="0.25">
      <c r="A162" s="1">
        <v>40525</v>
      </c>
      <c r="B162" s="9">
        <v>1.7249903351760287</v>
      </c>
      <c r="C162" s="9">
        <v>15.056850523579305</v>
      </c>
      <c r="E162" s="23">
        <v>40525</v>
      </c>
      <c r="I162" s="21">
        <v>40525</v>
      </c>
      <c r="M162" s="25">
        <v>40525</v>
      </c>
      <c r="Q162" s="29">
        <v>40525</v>
      </c>
      <c r="U162" s="32">
        <v>40525</v>
      </c>
      <c r="Y162" s="23">
        <v>40525</v>
      </c>
      <c r="AC162" s="38">
        <v>40525</v>
      </c>
      <c r="AG162" s="7">
        <v>40525</v>
      </c>
      <c r="AK162" s="23">
        <v>40525</v>
      </c>
    </row>
    <row r="163" spans="1:37" x14ac:dyDescent="0.25">
      <c r="A163" s="1">
        <v>40526</v>
      </c>
      <c r="B163" s="9">
        <v>2.0292324738857483</v>
      </c>
      <c r="C163" s="9">
        <v>15.205524757384797</v>
      </c>
      <c r="E163" s="23">
        <v>40526</v>
      </c>
      <c r="I163" s="21">
        <v>40526</v>
      </c>
      <c r="M163" s="25">
        <v>40526</v>
      </c>
      <c r="Q163" s="29">
        <v>40526</v>
      </c>
      <c r="U163" s="32">
        <v>40526</v>
      </c>
      <c r="Y163" s="23">
        <v>40526</v>
      </c>
      <c r="AC163" s="38">
        <v>40526</v>
      </c>
      <c r="AG163" s="7">
        <v>40526</v>
      </c>
      <c r="AK163" s="23">
        <v>40526</v>
      </c>
    </row>
    <row r="164" spans="1:37" x14ac:dyDescent="0.25">
      <c r="A164" s="1">
        <v>40527</v>
      </c>
      <c r="B164" s="9">
        <v>2.6399557877673918</v>
      </c>
      <c r="C164" s="9">
        <v>15.635330874264703</v>
      </c>
      <c r="E164" s="23">
        <v>40527</v>
      </c>
      <c r="I164" s="21">
        <v>40527</v>
      </c>
      <c r="M164" s="25">
        <v>40527</v>
      </c>
      <c r="Q164" s="29">
        <v>40527</v>
      </c>
      <c r="U164" s="32">
        <v>40527</v>
      </c>
      <c r="Y164" s="23">
        <v>40527</v>
      </c>
      <c r="AC164" s="38">
        <v>40527</v>
      </c>
      <c r="AG164" s="7">
        <v>40527</v>
      </c>
      <c r="AK164" s="23">
        <v>40527</v>
      </c>
    </row>
    <row r="165" spans="1:37" x14ac:dyDescent="0.25">
      <c r="A165" s="1">
        <v>40528</v>
      </c>
      <c r="B165" s="9">
        <v>1.9986101849150482</v>
      </c>
      <c r="C165" s="9">
        <v>14.313856988691379</v>
      </c>
      <c r="E165" s="23">
        <v>40528</v>
      </c>
      <c r="I165" s="21">
        <v>40528</v>
      </c>
      <c r="M165" s="25">
        <v>40528</v>
      </c>
      <c r="Q165" s="29">
        <v>40528</v>
      </c>
      <c r="U165" s="32">
        <v>40528</v>
      </c>
      <c r="Y165" s="23">
        <v>40528</v>
      </c>
      <c r="AC165" s="38">
        <v>40528</v>
      </c>
      <c r="AG165" s="7">
        <v>40528</v>
      </c>
      <c r="AK165" s="23">
        <v>40528</v>
      </c>
    </row>
    <row r="166" spans="1:37" x14ac:dyDescent="0.25">
      <c r="A166" s="1">
        <v>40529</v>
      </c>
      <c r="B166" s="9">
        <v>2.2890324796661083</v>
      </c>
      <c r="C166" s="9">
        <v>15.309596978090498</v>
      </c>
      <c r="E166" s="23">
        <v>40529</v>
      </c>
      <c r="I166" s="21">
        <v>40529</v>
      </c>
      <c r="M166" s="25">
        <v>40529</v>
      </c>
      <c r="Q166" s="29">
        <v>40529</v>
      </c>
      <c r="U166" s="32">
        <v>40529</v>
      </c>
      <c r="Y166" s="23">
        <v>40529</v>
      </c>
      <c r="AC166" s="38">
        <v>40529</v>
      </c>
      <c r="AG166" s="7">
        <v>40529</v>
      </c>
      <c r="AK166" s="23">
        <v>40529</v>
      </c>
    </row>
    <row r="167" spans="1:37" x14ac:dyDescent="0.25">
      <c r="A167" s="1">
        <v>40532</v>
      </c>
      <c r="B167" s="9">
        <v>2.3555752179470435</v>
      </c>
      <c r="C167" s="9">
        <v>15.398450198728286</v>
      </c>
      <c r="E167" s="23">
        <v>40532</v>
      </c>
      <c r="I167" s="21">
        <v>40532</v>
      </c>
      <c r="M167" s="25">
        <v>40532</v>
      </c>
      <c r="Q167" s="29">
        <v>40532</v>
      </c>
      <c r="U167" s="32">
        <v>40532</v>
      </c>
      <c r="Y167" s="23">
        <v>40532</v>
      </c>
      <c r="AC167" s="38">
        <v>40532</v>
      </c>
      <c r="AG167" s="7">
        <v>40532</v>
      </c>
      <c r="AK167" s="23">
        <v>40532</v>
      </c>
    </row>
    <row r="168" spans="1:37" x14ac:dyDescent="0.25">
      <c r="A168" s="1">
        <v>40533</v>
      </c>
      <c r="B168" s="9">
        <v>2.2897359865414479</v>
      </c>
      <c r="C168" s="9">
        <v>15.293625890292924</v>
      </c>
      <c r="E168" s="23">
        <v>40533</v>
      </c>
      <c r="I168" s="21">
        <v>40533</v>
      </c>
      <c r="M168" s="25">
        <v>40533</v>
      </c>
      <c r="Q168" s="29">
        <v>40533</v>
      </c>
      <c r="U168" s="32">
        <v>40533</v>
      </c>
      <c r="Y168" s="23">
        <v>40533</v>
      </c>
      <c r="AC168" s="38">
        <v>40533</v>
      </c>
      <c r="AG168" s="7">
        <v>40533</v>
      </c>
      <c r="AK168" s="23">
        <v>40533</v>
      </c>
    </row>
    <row r="169" spans="1:37" x14ac:dyDescent="0.25">
      <c r="A169" s="1">
        <v>40534</v>
      </c>
      <c r="B169" s="9">
        <v>1.928104901791601</v>
      </c>
      <c r="C169" s="9">
        <v>14.451762160220122</v>
      </c>
      <c r="E169" s="23">
        <v>40534</v>
      </c>
      <c r="I169" s="21">
        <v>40534</v>
      </c>
      <c r="M169" s="25">
        <v>40534</v>
      </c>
      <c r="Q169" s="29">
        <v>40534</v>
      </c>
      <c r="U169" s="32">
        <v>40534</v>
      </c>
      <c r="Y169" s="23">
        <v>40534</v>
      </c>
      <c r="AC169" s="38">
        <v>40534</v>
      </c>
      <c r="AG169" s="7">
        <v>40534</v>
      </c>
      <c r="AK169" s="23">
        <v>40534</v>
      </c>
    </row>
    <row r="170" spans="1:37" x14ac:dyDescent="0.25">
      <c r="A170" s="1">
        <v>40535</v>
      </c>
      <c r="B170" s="9">
        <v>2.898177651918731</v>
      </c>
      <c r="C170" s="9">
        <v>16.079320086611425</v>
      </c>
      <c r="E170" s="23">
        <v>40535</v>
      </c>
      <c r="I170" s="21">
        <v>40535</v>
      </c>
      <c r="M170" s="25">
        <v>40535</v>
      </c>
      <c r="Q170" s="29">
        <v>40535</v>
      </c>
      <c r="U170" s="32">
        <v>40535</v>
      </c>
      <c r="Y170" s="23">
        <v>40535</v>
      </c>
      <c r="AC170" s="38">
        <v>40535</v>
      </c>
      <c r="AG170" s="7">
        <v>40535</v>
      </c>
      <c r="AK170" s="23">
        <v>40535</v>
      </c>
    </row>
    <row r="171" spans="1:37" x14ac:dyDescent="0.25">
      <c r="A171" s="1">
        <v>40539</v>
      </c>
      <c r="B171" s="9">
        <v>2.2487730875843721</v>
      </c>
      <c r="C171" s="9">
        <v>15.053927713373088</v>
      </c>
      <c r="E171" s="23">
        <v>40539</v>
      </c>
      <c r="I171" s="21">
        <v>40539</v>
      </c>
      <c r="M171" s="25">
        <v>40539</v>
      </c>
      <c r="Q171" s="29">
        <v>40539</v>
      </c>
      <c r="U171" s="32">
        <v>40539</v>
      </c>
      <c r="Y171" s="23">
        <v>40539</v>
      </c>
      <c r="AC171" s="38">
        <v>40539</v>
      </c>
      <c r="AG171" s="7">
        <v>40539</v>
      </c>
      <c r="AK171" s="23">
        <v>40539</v>
      </c>
    </row>
    <row r="172" spans="1:37" x14ac:dyDescent="0.25">
      <c r="A172" s="1">
        <v>40540</v>
      </c>
      <c r="B172" s="9">
        <v>2.2603129671002331</v>
      </c>
      <c r="C172" s="9">
        <v>14.708248542538058</v>
      </c>
      <c r="E172" s="23">
        <v>40540</v>
      </c>
      <c r="I172" s="21">
        <v>40540</v>
      </c>
      <c r="M172" s="25">
        <v>40540</v>
      </c>
      <c r="Q172" s="29">
        <v>40540</v>
      </c>
      <c r="U172" s="32">
        <v>40540</v>
      </c>
      <c r="Y172" s="23">
        <v>40540</v>
      </c>
      <c r="AC172" s="38">
        <v>40540</v>
      </c>
      <c r="AG172" s="7">
        <v>40540</v>
      </c>
      <c r="AK172" s="23">
        <v>40540</v>
      </c>
    </row>
    <row r="173" spans="1:37" x14ac:dyDescent="0.25">
      <c r="A173" s="1">
        <v>40541</v>
      </c>
      <c r="B173" s="9">
        <v>2.3836278535773414</v>
      </c>
      <c r="C173" s="9">
        <v>15.203472853288597</v>
      </c>
      <c r="E173" s="23">
        <v>40541</v>
      </c>
      <c r="I173" s="21">
        <v>40541</v>
      </c>
      <c r="M173" s="25">
        <v>40541</v>
      </c>
      <c r="Q173" s="29">
        <v>40541</v>
      </c>
      <c r="U173" s="32">
        <v>40541</v>
      </c>
      <c r="Y173" s="23">
        <v>40541</v>
      </c>
      <c r="AC173" s="38">
        <v>40541</v>
      </c>
      <c r="AG173" s="7">
        <v>40541</v>
      </c>
      <c r="AK173" s="23">
        <v>40541</v>
      </c>
    </row>
    <row r="174" spans="1:37" x14ac:dyDescent="0.25">
      <c r="A174" s="1">
        <v>40542</v>
      </c>
      <c r="B174" s="9">
        <v>2.4000637399949492</v>
      </c>
      <c r="C174" s="9">
        <v>15.080208179194468</v>
      </c>
      <c r="E174" s="23">
        <v>40542</v>
      </c>
      <c r="I174" s="21">
        <v>40542</v>
      </c>
      <c r="M174" s="25">
        <v>40542</v>
      </c>
      <c r="Q174" s="29">
        <v>40542</v>
      </c>
      <c r="U174" s="32">
        <v>40542</v>
      </c>
      <c r="Y174" s="23">
        <v>40542</v>
      </c>
      <c r="AC174" s="38">
        <v>40542</v>
      </c>
      <c r="AG174" s="7">
        <v>40542</v>
      </c>
      <c r="AK174" s="23">
        <v>40542</v>
      </c>
    </row>
    <row r="175" spans="1:37" x14ac:dyDescent="0.25">
      <c r="A175" s="1">
        <v>40543</v>
      </c>
      <c r="B175" s="9">
        <v>2.2872707927319014</v>
      </c>
      <c r="C175" s="9">
        <v>14.911076221119401</v>
      </c>
      <c r="E175" s="23">
        <v>40543</v>
      </c>
      <c r="I175" s="21">
        <v>40543</v>
      </c>
      <c r="M175" s="25">
        <v>40543</v>
      </c>
      <c r="Q175" s="29">
        <v>40543</v>
      </c>
      <c r="U175" s="32">
        <v>40543</v>
      </c>
      <c r="Y175" s="23">
        <v>40543</v>
      </c>
      <c r="AC175" s="38">
        <v>40543</v>
      </c>
      <c r="AG175" s="7">
        <v>40543</v>
      </c>
      <c r="AK175" s="23">
        <v>40543</v>
      </c>
    </row>
    <row r="176" spans="1:37" x14ac:dyDescent="0.25">
      <c r="A176" s="1">
        <v>40546</v>
      </c>
      <c r="B176" s="9">
        <v>1.8051845918997333</v>
      </c>
      <c r="C176" s="9">
        <v>14.075879425443013</v>
      </c>
      <c r="E176" s="23">
        <v>40546</v>
      </c>
      <c r="I176" s="21">
        <v>40546</v>
      </c>
      <c r="M176" s="25">
        <v>40546</v>
      </c>
      <c r="Q176" s="29">
        <v>40546</v>
      </c>
      <c r="U176" s="32">
        <v>40546</v>
      </c>
      <c r="Y176" s="23">
        <v>40546</v>
      </c>
      <c r="AC176" s="38">
        <v>40546</v>
      </c>
      <c r="AG176" s="7">
        <v>40546</v>
      </c>
      <c r="AK176" s="23">
        <v>40546</v>
      </c>
    </row>
    <row r="177" spans="1:37" x14ac:dyDescent="0.25">
      <c r="A177" s="1">
        <v>40547</v>
      </c>
      <c r="B177" s="9">
        <v>2.48479783395788</v>
      </c>
      <c r="C177" s="9">
        <v>15.315067750928723</v>
      </c>
      <c r="E177" s="23">
        <v>40547</v>
      </c>
      <c r="I177" s="21">
        <v>40547</v>
      </c>
      <c r="M177" s="25">
        <v>40547</v>
      </c>
      <c r="Q177" s="29">
        <v>40547</v>
      </c>
      <c r="U177" s="32">
        <v>40547</v>
      </c>
      <c r="Y177" s="23">
        <v>40547</v>
      </c>
      <c r="AC177" s="38">
        <v>40547</v>
      </c>
      <c r="AG177" s="7">
        <v>40547</v>
      </c>
      <c r="AK177" s="23">
        <v>40547</v>
      </c>
    </row>
    <row r="178" spans="1:37" x14ac:dyDescent="0.25">
      <c r="A178" s="1">
        <v>40548</v>
      </c>
      <c r="B178" s="9">
        <v>2.024254901599237</v>
      </c>
      <c r="C178" s="9">
        <v>13.961512564926823</v>
      </c>
      <c r="E178" s="23">
        <v>40548</v>
      </c>
      <c r="I178" s="21">
        <v>40548</v>
      </c>
      <c r="M178" s="25">
        <v>40548</v>
      </c>
      <c r="Q178" s="29">
        <v>40548</v>
      </c>
      <c r="U178" s="32">
        <v>40548</v>
      </c>
      <c r="Y178" s="23">
        <v>40548</v>
      </c>
      <c r="AC178" s="38">
        <v>40548</v>
      </c>
      <c r="AG178" s="7">
        <v>40548</v>
      </c>
      <c r="AK178" s="23">
        <v>40548</v>
      </c>
    </row>
    <row r="179" spans="1:37" x14ac:dyDescent="0.25">
      <c r="A179" s="1">
        <v>40549</v>
      </c>
      <c r="B179" s="9">
        <v>2.1345286251882074</v>
      </c>
      <c r="C179" s="9">
        <v>14.203097904648379</v>
      </c>
      <c r="E179" s="23">
        <v>40549</v>
      </c>
      <c r="I179" s="21">
        <v>40549</v>
      </c>
      <c r="M179" s="25">
        <v>40549</v>
      </c>
      <c r="Q179" s="29">
        <v>40549</v>
      </c>
      <c r="U179" s="32">
        <v>40549</v>
      </c>
      <c r="Y179" s="23">
        <v>40549</v>
      </c>
      <c r="AC179" s="38">
        <v>40549</v>
      </c>
      <c r="AG179" s="7">
        <v>40549</v>
      </c>
      <c r="AK179" s="23">
        <v>40549</v>
      </c>
    </row>
    <row r="180" spans="1:37" x14ac:dyDescent="0.25">
      <c r="A180" s="1">
        <v>40550</v>
      </c>
      <c r="B180" s="9">
        <v>1.845650161312272</v>
      </c>
      <c r="C180" s="9">
        <v>13.956602606632803</v>
      </c>
      <c r="E180" s="23">
        <v>40550</v>
      </c>
      <c r="I180" s="21">
        <v>40550</v>
      </c>
      <c r="M180" s="25">
        <v>40550</v>
      </c>
      <c r="Q180" s="29">
        <v>40550</v>
      </c>
      <c r="U180" s="32">
        <v>40550</v>
      </c>
      <c r="Y180" s="23">
        <v>40550</v>
      </c>
      <c r="AC180" s="38">
        <v>40550</v>
      </c>
      <c r="AG180" s="7">
        <v>40550</v>
      </c>
      <c r="AK180" s="23">
        <v>40550</v>
      </c>
    </row>
    <row r="181" spans="1:37" x14ac:dyDescent="0.25">
      <c r="A181" s="1">
        <v>40553</v>
      </c>
      <c r="B181" s="9">
        <v>1.9045583479265524</v>
      </c>
      <c r="C181" s="9">
        <v>14.082702746435624</v>
      </c>
      <c r="E181" s="23">
        <v>40553</v>
      </c>
      <c r="I181" s="21">
        <v>40553</v>
      </c>
      <c r="M181" s="25">
        <v>40553</v>
      </c>
      <c r="Q181" s="29">
        <v>40553</v>
      </c>
      <c r="U181" s="32">
        <v>40553</v>
      </c>
      <c r="Y181" s="23">
        <v>40553</v>
      </c>
      <c r="AC181" s="38">
        <v>40553</v>
      </c>
      <c r="AG181" s="7">
        <v>40553</v>
      </c>
      <c r="AK181" s="23">
        <v>40553</v>
      </c>
    </row>
    <row r="182" spans="1:37" x14ac:dyDescent="0.25">
      <c r="A182" s="1">
        <v>40554</v>
      </c>
      <c r="B182" s="9">
        <v>1.4442682005872269</v>
      </c>
      <c r="C182" s="9">
        <v>12.6560186702911</v>
      </c>
      <c r="E182" s="23">
        <v>40554</v>
      </c>
      <c r="I182" s="21">
        <v>40554</v>
      </c>
      <c r="M182" s="25">
        <v>40554</v>
      </c>
      <c r="Q182" s="29">
        <v>40554</v>
      </c>
      <c r="U182" s="32">
        <v>40554</v>
      </c>
      <c r="Y182" s="23">
        <v>40554</v>
      </c>
      <c r="AC182" s="38">
        <v>40554</v>
      </c>
      <c r="AG182" s="7">
        <v>40554</v>
      </c>
      <c r="AK182" s="23">
        <v>40554</v>
      </c>
    </row>
    <row r="183" spans="1:37" x14ac:dyDescent="0.25">
      <c r="A183" s="1">
        <v>40555</v>
      </c>
      <c r="B183" s="9">
        <v>1.5214554272582728</v>
      </c>
      <c r="C183" s="9">
        <v>12.978810581793157</v>
      </c>
      <c r="E183" s="23">
        <v>40555</v>
      </c>
      <c r="I183" s="21">
        <v>40555</v>
      </c>
      <c r="M183" s="25">
        <v>40555</v>
      </c>
      <c r="Q183" s="29">
        <v>40555</v>
      </c>
      <c r="U183" s="32">
        <v>40555</v>
      </c>
      <c r="Y183" s="23">
        <v>40555</v>
      </c>
      <c r="AC183" s="38">
        <v>40555</v>
      </c>
      <c r="AG183" s="7">
        <v>40555</v>
      </c>
      <c r="AK183" s="23">
        <v>40555</v>
      </c>
    </row>
    <row r="184" spans="1:37" x14ac:dyDescent="0.25">
      <c r="A184" s="1">
        <v>40556</v>
      </c>
      <c r="B184" s="9">
        <v>1.0373327793866045</v>
      </c>
      <c r="C184" s="9">
        <v>12.267752968183954</v>
      </c>
      <c r="E184" s="23">
        <v>40556</v>
      </c>
      <c r="I184" s="21">
        <v>40556</v>
      </c>
      <c r="M184" s="25">
        <v>40556</v>
      </c>
      <c r="Q184" s="29">
        <v>40556</v>
      </c>
      <c r="U184" s="32">
        <v>40556</v>
      </c>
      <c r="Y184" s="23">
        <v>40556</v>
      </c>
      <c r="AC184" s="38">
        <v>40556</v>
      </c>
      <c r="AG184" s="7">
        <v>40556</v>
      </c>
      <c r="AK184" s="23">
        <v>40556</v>
      </c>
    </row>
    <row r="185" spans="1:37" x14ac:dyDescent="0.25">
      <c r="A185" s="1">
        <v>40557</v>
      </c>
      <c r="B185" s="9">
        <v>1.0006720737989541</v>
      </c>
      <c r="C185" s="9">
        <v>11.781178333580316</v>
      </c>
      <c r="E185" s="23">
        <v>40557</v>
      </c>
      <c r="I185" s="21">
        <v>40557</v>
      </c>
      <c r="M185" s="25">
        <v>40557</v>
      </c>
      <c r="Q185" s="29">
        <v>40557</v>
      </c>
      <c r="U185" s="32">
        <v>40557</v>
      </c>
      <c r="Y185" s="23">
        <v>40557</v>
      </c>
      <c r="AC185" s="38">
        <v>40557</v>
      </c>
      <c r="AG185" s="7">
        <v>40557</v>
      </c>
      <c r="AK185" s="23">
        <v>40557</v>
      </c>
    </row>
    <row r="186" spans="1:37" x14ac:dyDescent="0.25">
      <c r="A186" s="1">
        <v>40561</v>
      </c>
      <c r="B186" s="9">
        <v>0.6127015404021644</v>
      </c>
      <c r="C186" s="9">
        <v>10.539791376296105</v>
      </c>
      <c r="E186" s="23">
        <v>40561</v>
      </c>
      <c r="I186" s="21">
        <v>40561</v>
      </c>
      <c r="M186" s="25">
        <v>40561</v>
      </c>
      <c r="Q186" s="29">
        <v>40561</v>
      </c>
      <c r="U186" s="32">
        <v>40561</v>
      </c>
      <c r="Y186" s="23">
        <v>40561</v>
      </c>
      <c r="AC186" s="38">
        <v>40561</v>
      </c>
      <c r="AG186" s="7">
        <v>40561</v>
      </c>
      <c r="AK186" s="23">
        <v>40561</v>
      </c>
    </row>
    <row r="187" spans="1:37" x14ac:dyDescent="0.25">
      <c r="A187" s="1">
        <v>40562</v>
      </c>
      <c r="B187" s="9">
        <v>0.72690034498193246</v>
      </c>
      <c r="C187" s="9">
        <v>10.989802613390092</v>
      </c>
      <c r="E187" s="23">
        <v>40562</v>
      </c>
      <c r="I187" s="21">
        <v>40562</v>
      </c>
      <c r="M187" s="25">
        <v>40562</v>
      </c>
      <c r="Q187" s="29">
        <v>40562</v>
      </c>
      <c r="U187" s="32">
        <v>40562</v>
      </c>
      <c r="Y187" s="23">
        <v>40562</v>
      </c>
      <c r="AC187" s="38">
        <v>40562</v>
      </c>
      <c r="AG187" s="7">
        <v>40562</v>
      </c>
      <c r="AK187" s="23">
        <v>40562</v>
      </c>
    </row>
    <row r="188" spans="1:37" x14ac:dyDescent="0.25">
      <c r="A188" s="1">
        <v>40563</v>
      </c>
      <c r="B188" s="9">
        <v>0.4902543819864969</v>
      </c>
      <c r="C188" s="9">
        <v>10.273637003322515</v>
      </c>
      <c r="E188" s="23">
        <v>40563</v>
      </c>
      <c r="I188" s="21">
        <v>40563</v>
      </c>
      <c r="M188" s="25">
        <v>40563</v>
      </c>
      <c r="Q188" s="29">
        <v>40563</v>
      </c>
      <c r="U188" s="32">
        <v>40563</v>
      </c>
      <c r="Y188" s="23">
        <v>40563</v>
      </c>
      <c r="AC188" s="38">
        <v>40563</v>
      </c>
      <c r="AG188" s="7">
        <v>40563</v>
      </c>
      <c r="AK188" s="23">
        <v>40563</v>
      </c>
    </row>
    <row r="189" spans="1:37" x14ac:dyDescent="0.25">
      <c r="A189" s="1">
        <v>40564</v>
      </c>
      <c r="B189" s="9">
        <v>0.62497923964278213</v>
      </c>
      <c r="C189" s="9">
        <v>10.68749352968908</v>
      </c>
      <c r="E189" s="23">
        <v>40564</v>
      </c>
      <c r="I189" s="21">
        <v>40564</v>
      </c>
      <c r="M189" s="25">
        <v>40564</v>
      </c>
      <c r="Q189" s="29">
        <v>40564</v>
      </c>
      <c r="U189" s="32">
        <v>40564</v>
      </c>
      <c r="Y189" s="23">
        <v>40564</v>
      </c>
      <c r="AC189" s="38">
        <v>40564</v>
      </c>
      <c r="AG189" s="7">
        <v>40564</v>
      </c>
      <c r="AK189" s="23">
        <v>40564</v>
      </c>
    </row>
    <row r="190" spans="1:37" x14ac:dyDescent="0.25">
      <c r="A190" s="1">
        <v>40567</v>
      </c>
      <c r="B190" s="9">
        <v>0.31695068315954111</v>
      </c>
      <c r="C190" s="9">
        <v>9.9461061592825963</v>
      </c>
      <c r="E190" s="23">
        <v>40567</v>
      </c>
      <c r="I190" s="21">
        <v>40567</v>
      </c>
      <c r="M190" s="25">
        <v>40567</v>
      </c>
      <c r="Q190" s="29">
        <v>40567</v>
      </c>
      <c r="U190" s="32">
        <v>40567</v>
      </c>
      <c r="Y190" s="23">
        <v>40567</v>
      </c>
      <c r="AC190" s="38">
        <v>40567</v>
      </c>
      <c r="AG190" s="7">
        <v>40567</v>
      </c>
      <c r="AK190" s="23">
        <v>40567</v>
      </c>
    </row>
    <row r="191" spans="1:37" x14ac:dyDescent="0.25">
      <c r="A191" s="1">
        <v>40568</v>
      </c>
      <c r="B191" s="9">
        <v>0</v>
      </c>
      <c r="C191" s="9">
        <v>9.1553460370566135</v>
      </c>
      <c r="E191" s="23">
        <v>40568</v>
      </c>
      <c r="I191" s="21">
        <v>40568</v>
      </c>
      <c r="M191" s="25">
        <v>40568</v>
      </c>
      <c r="Q191" s="29">
        <v>40568</v>
      </c>
      <c r="U191" s="32">
        <v>40568</v>
      </c>
      <c r="Y191" s="23">
        <v>40568</v>
      </c>
      <c r="AC191" s="38">
        <v>40568</v>
      </c>
      <c r="AG191" s="7">
        <v>40568</v>
      </c>
      <c r="AK191" s="23">
        <v>40568</v>
      </c>
    </row>
    <row r="192" spans="1:37" x14ac:dyDescent="0.25">
      <c r="A192" s="1">
        <v>40569</v>
      </c>
      <c r="B192" s="9">
        <v>0.36998864224774103</v>
      </c>
      <c r="C192" s="9">
        <v>9.721684681873219</v>
      </c>
      <c r="E192" s="23">
        <v>40569</v>
      </c>
      <c r="I192" s="21">
        <v>40569</v>
      </c>
      <c r="M192" s="25">
        <v>40569</v>
      </c>
      <c r="Q192" s="29">
        <v>40569</v>
      </c>
      <c r="U192" s="32">
        <v>40569</v>
      </c>
      <c r="Y192" s="23">
        <v>40569</v>
      </c>
      <c r="AC192" s="38">
        <v>40569</v>
      </c>
      <c r="AG192" s="7">
        <v>40569</v>
      </c>
      <c r="AK192" s="23">
        <v>40569</v>
      </c>
    </row>
    <row r="193" spans="1:37" x14ac:dyDescent="0.25">
      <c r="A193" s="1">
        <v>40570</v>
      </c>
      <c r="B193" s="9">
        <v>0</v>
      </c>
      <c r="C193" s="9">
        <v>7.6270293676569239</v>
      </c>
      <c r="E193" s="23">
        <v>40570</v>
      </c>
      <c r="I193" s="21">
        <v>40570</v>
      </c>
      <c r="M193" s="25">
        <v>40570</v>
      </c>
      <c r="Q193" s="29">
        <v>40570</v>
      </c>
      <c r="U193" s="32">
        <v>40570</v>
      </c>
      <c r="Y193" s="23">
        <v>40570</v>
      </c>
      <c r="AC193" s="38">
        <v>40570</v>
      </c>
      <c r="AG193" s="7">
        <v>40570</v>
      </c>
      <c r="AK193" s="23">
        <v>40570</v>
      </c>
    </row>
    <row r="194" spans="1:37" x14ac:dyDescent="0.25">
      <c r="A194" s="1">
        <v>40571</v>
      </c>
      <c r="B194" s="9">
        <v>3.4764357597839426E-2</v>
      </c>
      <c r="C194" s="9">
        <v>9.2874398402657175</v>
      </c>
      <c r="E194" s="23">
        <v>40571</v>
      </c>
      <c r="I194" s="21">
        <v>40571</v>
      </c>
      <c r="M194" s="25">
        <v>40571</v>
      </c>
      <c r="Q194" s="29">
        <v>40571</v>
      </c>
      <c r="U194" s="32">
        <v>40571</v>
      </c>
      <c r="Y194" s="23">
        <v>40571</v>
      </c>
      <c r="AC194" s="38">
        <v>40571</v>
      </c>
      <c r="AG194" s="7">
        <v>40571</v>
      </c>
      <c r="AK194" s="23">
        <v>40571</v>
      </c>
    </row>
    <row r="195" spans="1:37" x14ac:dyDescent="0.25">
      <c r="A195" s="1">
        <v>40574</v>
      </c>
      <c r="B195" s="9">
        <v>0</v>
      </c>
      <c r="C195" s="9">
        <v>8.2782270334650132</v>
      </c>
      <c r="E195" s="23">
        <v>40574</v>
      </c>
      <c r="I195" s="21">
        <v>40574</v>
      </c>
      <c r="M195" s="25">
        <v>40574</v>
      </c>
      <c r="Q195" s="29">
        <v>40574</v>
      </c>
      <c r="U195" s="32">
        <v>40574</v>
      </c>
      <c r="Y195" s="23">
        <v>40574</v>
      </c>
      <c r="AC195" s="38">
        <v>40574</v>
      </c>
      <c r="AG195" s="7">
        <v>40574</v>
      </c>
      <c r="AK195" s="23">
        <v>40574</v>
      </c>
    </row>
    <row r="196" spans="1:37" x14ac:dyDescent="0.25">
      <c r="A196" s="1">
        <v>40575</v>
      </c>
      <c r="B196" s="9">
        <v>0.20130131058023903</v>
      </c>
      <c r="C196" s="9">
        <v>9.2572778539819733</v>
      </c>
      <c r="E196" s="23">
        <v>40575</v>
      </c>
      <c r="I196" s="21">
        <v>40575</v>
      </c>
      <c r="M196" s="25">
        <v>40575</v>
      </c>
      <c r="Q196" s="29">
        <v>40575</v>
      </c>
      <c r="U196" s="32">
        <v>40575</v>
      </c>
      <c r="Y196" s="23">
        <v>40575</v>
      </c>
      <c r="AC196" s="38">
        <v>40575</v>
      </c>
      <c r="AG196" s="7">
        <v>40575</v>
      </c>
      <c r="AK196" s="23">
        <v>40575</v>
      </c>
    </row>
    <row r="197" spans="1:37" x14ac:dyDescent="0.25">
      <c r="A197" s="1">
        <v>40576</v>
      </c>
      <c r="B197" s="9">
        <v>0</v>
      </c>
      <c r="C197" s="9">
        <v>8.1209996477527664</v>
      </c>
      <c r="E197" s="23">
        <v>40576</v>
      </c>
      <c r="I197" s="21">
        <v>40576</v>
      </c>
      <c r="M197" s="25">
        <v>40576</v>
      </c>
      <c r="Q197" s="29">
        <v>40576</v>
      </c>
      <c r="U197" s="32">
        <v>40576</v>
      </c>
      <c r="Y197" s="23">
        <v>40576</v>
      </c>
      <c r="AC197" s="38">
        <v>40576</v>
      </c>
      <c r="AG197" s="7">
        <v>40576</v>
      </c>
      <c r="AK197" s="23">
        <v>40576</v>
      </c>
    </row>
    <row r="198" spans="1:37" x14ac:dyDescent="0.25">
      <c r="A198" s="1">
        <v>40577</v>
      </c>
      <c r="B198" s="9">
        <v>0.11766184954221467</v>
      </c>
      <c r="C198" s="9">
        <v>8.8651233613635725</v>
      </c>
      <c r="E198" s="23">
        <v>40577</v>
      </c>
      <c r="I198" s="21">
        <v>40577</v>
      </c>
      <c r="M198" s="25">
        <v>40577</v>
      </c>
      <c r="Q198" s="29">
        <v>40577</v>
      </c>
      <c r="U198" s="32">
        <v>40577</v>
      </c>
      <c r="Y198" s="23">
        <v>40577</v>
      </c>
      <c r="AC198" s="38">
        <v>40577</v>
      </c>
      <c r="AG198" s="7">
        <v>40577</v>
      </c>
      <c r="AK198" s="23">
        <v>40577</v>
      </c>
    </row>
    <row r="199" spans="1:37" x14ac:dyDescent="0.25">
      <c r="A199" s="1">
        <v>40578</v>
      </c>
      <c r="B199" s="9">
        <v>0.54736460273887733</v>
      </c>
      <c r="C199" s="9">
        <v>9.9709496192964409</v>
      </c>
      <c r="E199" s="23">
        <v>40578</v>
      </c>
      <c r="I199" s="21">
        <v>40578</v>
      </c>
      <c r="M199" s="25">
        <v>40578</v>
      </c>
      <c r="Q199" s="29">
        <v>40578</v>
      </c>
      <c r="U199" s="32">
        <v>40578</v>
      </c>
      <c r="Y199" s="23">
        <v>40578</v>
      </c>
      <c r="AC199" s="38">
        <v>40578</v>
      </c>
      <c r="AG199" s="7">
        <v>40578</v>
      </c>
      <c r="AK199" s="23">
        <v>40578</v>
      </c>
    </row>
    <row r="200" spans="1:37" x14ac:dyDescent="0.25">
      <c r="A200" s="1">
        <v>40581</v>
      </c>
      <c r="B200" s="9">
        <v>0</v>
      </c>
      <c r="C200" s="9">
        <v>7.299163333693687</v>
      </c>
      <c r="E200" s="23">
        <v>40581</v>
      </c>
      <c r="I200" s="21">
        <v>40581</v>
      </c>
      <c r="M200" s="25">
        <v>40581</v>
      </c>
      <c r="Q200" s="29">
        <v>40581</v>
      </c>
      <c r="U200" s="32">
        <v>40581</v>
      </c>
      <c r="Y200" s="23">
        <v>40581</v>
      </c>
      <c r="AC200" s="38">
        <v>40581</v>
      </c>
      <c r="AG200" s="7">
        <v>40581</v>
      </c>
      <c r="AK200" s="23">
        <v>40581</v>
      </c>
    </row>
    <row r="201" spans="1:37" x14ac:dyDescent="0.25">
      <c r="A201" s="1">
        <v>40582</v>
      </c>
      <c r="B201" s="9">
        <v>0.174131138457607</v>
      </c>
      <c r="C201" s="9">
        <v>9.1331559736949526</v>
      </c>
      <c r="E201" s="23">
        <v>40582</v>
      </c>
      <c r="I201" s="21">
        <v>40582</v>
      </c>
      <c r="M201" s="25">
        <v>40582</v>
      </c>
      <c r="Q201" s="29">
        <v>40582</v>
      </c>
      <c r="U201" s="32">
        <v>40582</v>
      </c>
      <c r="Y201" s="23">
        <v>40582</v>
      </c>
      <c r="AC201" s="38">
        <v>40582</v>
      </c>
      <c r="AG201" s="7">
        <v>40582</v>
      </c>
      <c r="AK201" s="23">
        <v>40582</v>
      </c>
    </row>
    <row r="202" spans="1:37" x14ac:dyDescent="0.25">
      <c r="A202" s="1">
        <v>40583</v>
      </c>
      <c r="B202" s="9">
        <v>0</v>
      </c>
      <c r="C202" s="9">
        <v>8.0305071147213436</v>
      </c>
      <c r="E202" s="23">
        <v>40583</v>
      </c>
      <c r="I202" s="21">
        <v>40583</v>
      </c>
      <c r="M202" s="25">
        <v>40583</v>
      </c>
      <c r="Q202" s="29">
        <v>40583</v>
      </c>
      <c r="U202" s="32">
        <v>40583</v>
      </c>
      <c r="Y202" s="23">
        <v>40583</v>
      </c>
      <c r="AC202" s="38">
        <v>40583</v>
      </c>
      <c r="AG202" s="7">
        <v>40583</v>
      </c>
      <c r="AK202" s="23">
        <v>40583</v>
      </c>
    </row>
    <row r="203" spans="1:37" x14ac:dyDescent="0.25">
      <c r="A203" s="1">
        <v>40584</v>
      </c>
      <c r="B203" s="9">
        <v>0</v>
      </c>
      <c r="C203" s="9">
        <v>7.8946003961585367</v>
      </c>
      <c r="E203" s="23">
        <v>40584</v>
      </c>
      <c r="I203" s="21">
        <v>40584</v>
      </c>
      <c r="M203" s="25">
        <v>40584</v>
      </c>
      <c r="Q203" s="29">
        <v>40584</v>
      </c>
      <c r="U203" s="32">
        <v>40584</v>
      </c>
      <c r="Y203" s="23">
        <v>40584</v>
      </c>
      <c r="AC203" s="38">
        <v>40584</v>
      </c>
      <c r="AG203" s="7">
        <v>40584</v>
      </c>
      <c r="AK203" s="23">
        <v>40584</v>
      </c>
    </row>
    <row r="204" spans="1:37" x14ac:dyDescent="0.25">
      <c r="A204" s="1">
        <v>40585</v>
      </c>
      <c r="B204" s="9">
        <v>3.2124491192946837E-2</v>
      </c>
      <c r="C204" s="9">
        <v>9.4037625396296196</v>
      </c>
      <c r="E204" s="23">
        <v>40585</v>
      </c>
      <c r="I204" s="21">
        <v>40585</v>
      </c>
      <c r="M204" s="25">
        <v>40585</v>
      </c>
      <c r="Q204" s="29">
        <v>40585</v>
      </c>
      <c r="U204" s="32">
        <v>40585</v>
      </c>
      <c r="Y204" s="23">
        <v>40585</v>
      </c>
      <c r="AC204" s="38">
        <v>40585</v>
      </c>
      <c r="AG204" s="7">
        <v>40585</v>
      </c>
      <c r="AK204" s="23">
        <v>40585</v>
      </c>
    </row>
    <row r="205" spans="1:37" x14ac:dyDescent="0.25">
      <c r="A205" s="1">
        <v>40588</v>
      </c>
      <c r="B205" s="9">
        <v>0</v>
      </c>
      <c r="C205" s="9">
        <v>9.3380634658933754</v>
      </c>
      <c r="E205" s="23">
        <v>40588</v>
      </c>
      <c r="I205" s="21">
        <v>40588</v>
      </c>
      <c r="M205" s="25">
        <v>40588</v>
      </c>
      <c r="Q205" s="29">
        <v>40588</v>
      </c>
      <c r="U205" s="32">
        <v>40588</v>
      </c>
      <c r="Y205" s="23">
        <v>40588</v>
      </c>
      <c r="AC205" s="38">
        <v>40588</v>
      </c>
      <c r="AG205" s="7">
        <v>40588</v>
      </c>
      <c r="AK205" s="23">
        <v>40588</v>
      </c>
    </row>
    <row r="206" spans="1:37" x14ac:dyDescent="0.25">
      <c r="A206" s="1">
        <v>40589</v>
      </c>
      <c r="B206" s="9">
        <v>0.24748119414194325</v>
      </c>
      <c r="C206" s="9">
        <v>9.9527904531531579</v>
      </c>
      <c r="E206" s="23">
        <v>40589</v>
      </c>
      <c r="I206" s="21">
        <v>40589</v>
      </c>
      <c r="M206" s="25">
        <v>40589</v>
      </c>
      <c r="Q206" s="29">
        <v>40589</v>
      </c>
      <c r="U206" s="32">
        <v>40589</v>
      </c>
      <c r="Y206" s="23">
        <v>40589</v>
      </c>
      <c r="AC206" s="38">
        <v>40589</v>
      </c>
      <c r="AG206" s="7">
        <v>40589</v>
      </c>
      <c r="AK206" s="23">
        <v>40589</v>
      </c>
    </row>
    <row r="207" spans="1:37" x14ac:dyDescent="0.25">
      <c r="A207" s="1">
        <v>40590</v>
      </c>
      <c r="B207" s="9">
        <v>2.9572202695692832E-2</v>
      </c>
      <c r="C207" s="9">
        <v>9.4070926619818245</v>
      </c>
      <c r="E207" s="23">
        <v>40590</v>
      </c>
      <c r="I207" s="21">
        <v>40590</v>
      </c>
      <c r="M207" s="25">
        <v>40590</v>
      </c>
      <c r="Q207" s="29">
        <v>40590</v>
      </c>
      <c r="U207" s="32">
        <v>40590</v>
      </c>
      <c r="Y207" s="23">
        <v>40590</v>
      </c>
      <c r="AC207" s="38">
        <v>40590</v>
      </c>
      <c r="AG207" s="7">
        <v>40590</v>
      </c>
      <c r="AK207" s="23">
        <v>40590</v>
      </c>
    </row>
    <row r="208" spans="1:37" x14ac:dyDescent="0.25">
      <c r="A208" s="1">
        <v>40591</v>
      </c>
      <c r="B208" s="9">
        <v>0.2913748053409238</v>
      </c>
      <c r="C208" s="9">
        <v>8.7125049794716158</v>
      </c>
      <c r="E208" s="23">
        <v>40591</v>
      </c>
      <c r="I208" s="21">
        <v>40591</v>
      </c>
      <c r="M208" s="25">
        <v>40591</v>
      </c>
      <c r="Q208" s="29">
        <v>40591</v>
      </c>
      <c r="U208" s="32">
        <v>40591</v>
      </c>
      <c r="Y208" s="23">
        <v>40591</v>
      </c>
      <c r="AC208" s="38">
        <v>40591</v>
      </c>
      <c r="AG208" s="7">
        <v>40591</v>
      </c>
      <c r="AK208" s="23">
        <v>40591</v>
      </c>
    </row>
    <row r="209" spans="1:37" x14ac:dyDescent="0.25">
      <c r="A209" s="1">
        <v>40592</v>
      </c>
      <c r="B209" s="9">
        <v>0.66380845447833259</v>
      </c>
      <c r="C209" s="9">
        <v>9.4753935654261952</v>
      </c>
      <c r="E209" s="23">
        <v>40592</v>
      </c>
      <c r="I209" s="21">
        <v>40592</v>
      </c>
      <c r="M209" s="25">
        <v>40592</v>
      </c>
      <c r="Q209" s="29">
        <v>40592</v>
      </c>
      <c r="U209" s="32">
        <v>40592</v>
      </c>
      <c r="Y209" s="23">
        <v>40592</v>
      </c>
      <c r="AC209" s="38">
        <v>40592</v>
      </c>
      <c r="AG209" s="7">
        <v>40592</v>
      </c>
      <c r="AK209" s="23">
        <v>40592</v>
      </c>
    </row>
    <row r="210" spans="1:37" x14ac:dyDescent="0.25">
      <c r="A210" s="1">
        <v>40596</v>
      </c>
      <c r="B210" s="9">
        <v>0.62394409821428709</v>
      </c>
      <c r="C210" s="9">
        <v>9.564697325131517</v>
      </c>
      <c r="E210" s="23">
        <v>40596</v>
      </c>
      <c r="I210" s="21">
        <v>40596</v>
      </c>
      <c r="M210" s="25">
        <v>40596</v>
      </c>
      <c r="Q210" s="29">
        <v>40596</v>
      </c>
      <c r="U210" s="32">
        <v>40596</v>
      </c>
      <c r="Y210" s="23">
        <v>40596</v>
      </c>
      <c r="AC210" s="38">
        <v>40596</v>
      </c>
      <c r="AG210" s="7">
        <v>40596</v>
      </c>
      <c r="AK210" s="23">
        <v>40596</v>
      </c>
    </row>
    <row r="211" spans="1:37" x14ac:dyDescent="0.25">
      <c r="A211" s="1">
        <v>40597</v>
      </c>
      <c r="B211" s="9">
        <v>0.9419720030829396</v>
      </c>
      <c r="C211" s="9">
        <v>10.099884018255546</v>
      </c>
      <c r="E211" s="23">
        <v>40597</v>
      </c>
      <c r="I211" s="21">
        <v>40597</v>
      </c>
      <c r="M211" s="25">
        <v>40597</v>
      </c>
      <c r="Q211" s="29">
        <v>40597</v>
      </c>
      <c r="U211" s="32">
        <v>40597</v>
      </c>
      <c r="Y211" s="23">
        <v>40597</v>
      </c>
      <c r="AC211" s="38">
        <v>40597</v>
      </c>
      <c r="AG211" s="7">
        <v>40597</v>
      </c>
      <c r="AK211" s="23">
        <v>40597</v>
      </c>
    </row>
    <row r="212" spans="1:37" x14ac:dyDescent="0.25">
      <c r="A212" s="1">
        <v>40598</v>
      </c>
      <c r="B212" s="9">
        <v>0.73718145424224335</v>
      </c>
      <c r="C212" s="9">
        <v>9.6358403271024962</v>
      </c>
      <c r="E212" s="23">
        <v>40598</v>
      </c>
      <c r="I212" s="21">
        <v>40598</v>
      </c>
      <c r="M212" s="25">
        <v>40598</v>
      </c>
      <c r="Q212" s="29">
        <v>40598</v>
      </c>
      <c r="U212" s="32">
        <v>40598</v>
      </c>
      <c r="Y212" s="23">
        <v>40598</v>
      </c>
      <c r="AC212" s="38">
        <v>40598</v>
      </c>
      <c r="AG212" s="7">
        <v>40598</v>
      </c>
      <c r="AK212" s="23">
        <v>40598</v>
      </c>
    </row>
    <row r="213" spans="1:37" x14ac:dyDescent="0.25">
      <c r="A213" s="1">
        <v>40599</v>
      </c>
      <c r="B213" s="9">
        <v>0.85087403808667594</v>
      </c>
      <c r="C213" s="9">
        <v>10.020501312779936</v>
      </c>
      <c r="E213" s="23">
        <v>40599</v>
      </c>
      <c r="I213" s="21">
        <v>40599</v>
      </c>
      <c r="M213" s="25">
        <v>40599</v>
      </c>
      <c r="Q213" s="29">
        <v>40599</v>
      </c>
      <c r="U213" s="32">
        <v>40599</v>
      </c>
      <c r="Y213" s="23">
        <v>40599</v>
      </c>
      <c r="AC213" s="38">
        <v>40599</v>
      </c>
      <c r="AG213" s="7">
        <v>40599</v>
      </c>
      <c r="AK213" s="23">
        <v>40599</v>
      </c>
    </row>
    <row r="214" spans="1:37" x14ac:dyDescent="0.25">
      <c r="A214" s="1">
        <v>40602</v>
      </c>
      <c r="B214" s="9">
        <v>0.72082166017975335</v>
      </c>
      <c r="C214" s="9">
        <v>9.6318428437771502</v>
      </c>
      <c r="E214" s="23">
        <v>40602</v>
      </c>
      <c r="I214" s="21">
        <v>40602</v>
      </c>
      <c r="M214" s="25">
        <v>40602</v>
      </c>
      <c r="Q214" s="29">
        <v>40602</v>
      </c>
      <c r="U214" s="32">
        <v>40602</v>
      </c>
      <c r="Y214" s="23">
        <v>40602</v>
      </c>
      <c r="AC214" s="38">
        <v>40602</v>
      </c>
      <c r="AG214" s="7">
        <v>40602</v>
      </c>
      <c r="AK214" s="23">
        <v>40602</v>
      </c>
    </row>
    <row r="215" spans="1:37" x14ac:dyDescent="0.25">
      <c r="A215" s="1">
        <v>40603</v>
      </c>
      <c r="B215" s="9">
        <v>0.77566915958859561</v>
      </c>
      <c r="C215" s="9">
        <v>9.6645298889199136</v>
      </c>
      <c r="E215" s="23">
        <v>40603</v>
      </c>
      <c r="I215" s="21">
        <v>40603</v>
      </c>
      <c r="M215" s="25">
        <v>40603</v>
      </c>
      <c r="Q215" s="29">
        <v>40603</v>
      </c>
      <c r="U215" s="32">
        <v>40603</v>
      </c>
      <c r="Y215" s="23">
        <v>40603</v>
      </c>
      <c r="AC215" s="38">
        <v>40603</v>
      </c>
      <c r="AG215" s="7">
        <v>40603</v>
      </c>
      <c r="AK215" s="23">
        <v>40603</v>
      </c>
    </row>
    <row r="216" spans="1:37" x14ac:dyDescent="0.25">
      <c r="A216" s="1">
        <v>40604</v>
      </c>
      <c r="B216" s="9">
        <v>0.11782172035914998</v>
      </c>
      <c r="C216" s="9">
        <v>7.7605229748135818</v>
      </c>
      <c r="E216" s="23">
        <v>40604</v>
      </c>
      <c r="I216" s="21">
        <v>40604</v>
      </c>
      <c r="M216" s="25">
        <v>40604</v>
      </c>
      <c r="Q216" s="29">
        <v>40604</v>
      </c>
      <c r="U216" s="32">
        <v>40604</v>
      </c>
      <c r="Y216" s="23">
        <v>40604</v>
      </c>
      <c r="AC216" s="38">
        <v>40604</v>
      </c>
      <c r="AG216" s="7">
        <v>40604</v>
      </c>
      <c r="AK216" s="23">
        <v>40604</v>
      </c>
    </row>
    <row r="217" spans="1:37" x14ac:dyDescent="0.25">
      <c r="A217" s="1">
        <v>40605</v>
      </c>
      <c r="B217" s="9">
        <v>0</v>
      </c>
      <c r="C217" s="9">
        <v>6.7283704660871537</v>
      </c>
      <c r="E217" s="23">
        <v>40605</v>
      </c>
      <c r="I217" s="21">
        <v>40605</v>
      </c>
      <c r="M217" s="25">
        <v>40605</v>
      </c>
      <c r="Q217" s="29">
        <v>40605</v>
      </c>
      <c r="U217" s="32">
        <v>40605</v>
      </c>
      <c r="Y217" s="23">
        <v>40605</v>
      </c>
      <c r="AC217" s="38">
        <v>40605</v>
      </c>
      <c r="AG217" s="7">
        <v>40605</v>
      </c>
      <c r="AK217" s="23">
        <v>40605</v>
      </c>
    </row>
    <row r="218" spans="1:37" x14ac:dyDescent="0.25">
      <c r="A218" s="1">
        <v>40606</v>
      </c>
      <c r="B218" s="9">
        <v>0</v>
      </c>
      <c r="C218" s="9">
        <v>6.7494222393698315</v>
      </c>
      <c r="E218" s="23">
        <v>40606</v>
      </c>
      <c r="I218" s="21">
        <v>40606</v>
      </c>
      <c r="M218" s="25">
        <v>40606</v>
      </c>
      <c r="Q218" s="29">
        <v>40606</v>
      </c>
      <c r="U218" s="32">
        <v>40606</v>
      </c>
      <c r="Y218" s="23">
        <v>40606</v>
      </c>
      <c r="AC218" s="38">
        <v>40606</v>
      </c>
      <c r="AG218" s="7">
        <v>40606</v>
      </c>
      <c r="AK218" s="23">
        <v>40606</v>
      </c>
    </row>
    <row r="219" spans="1:37" x14ac:dyDescent="0.25">
      <c r="A219" s="1">
        <v>40609</v>
      </c>
      <c r="B219" s="9">
        <v>0.58010942932821496</v>
      </c>
      <c r="C219" s="9">
        <v>8.9548252101661916</v>
      </c>
      <c r="E219" s="23">
        <v>40609</v>
      </c>
      <c r="I219" s="21">
        <v>40609</v>
      </c>
      <c r="M219" s="25">
        <v>40609</v>
      </c>
      <c r="Q219" s="29">
        <v>40609</v>
      </c>
      <c r="U219" s="32">
        <v>40609</v>
      </c>
      <c r="Y219" s="23">
        <v>40609</v>
      </c>
      <c r="AC219" s="38">
        <v>40609</v>
      </c>
      <c r="AG219" s="7">
        <v>40609</v>
      </c>
      <c r="AK219" s="23">
        <v>40609</v>
      </c>
    </row>
    <row r="220" spans="1:37" x14ac:dyDescent="0.25">
      <c r="A220" s="1">
        <v>40610</v>
      </c>
      <c r="B220" s="9">
        <v>0</v>
      </c>
      <c r="C220" s="9">
        <v>6.3311812407073509</v>
      </c>
      <c r="E220" s="23">
        <v>40610</v>
      </c>
      <c r="I220" s="21">
        <v>40610</v>
      </c>
      <c r="M220" s="25">
        <v>40610</v>
      </c>
      <c r="Q220" s="29">
        <v>40610</v>
      </c>
      <c r="U220" s="32">
        <v>40610</v>
      </c>
      <c r="Y220" s="23">
        <v>40610</v>
      </c>
      <c r="AC220" s="38">
        <v>40610</v>
      </c>
      <c r="AG220" s="7">
        <v>40610</v>
      </c>
      <c r="AK220" s="23">
        <v>40610</v>
      </c>
    </row>
    <row r="221" spans="1:37" x14ac:dyDescent="0.25">
      <c r="A221" s="1">
        <v>40611</v>
      </c>
      <c r="B221" s="9">
        <v>0</v>
      </c>
      <c r="C221" s="9">
        <v>6.7687336876363746</v>
      </c>
      <c r="E221" s="23">
        <v>40611</v>
      </c>
      <c r="I221" s="21">
        <v>40611</v>
      </c>
      <c r="M221" s="25">
        <v>40611</v>
      </c>
      <c r="Q221" s="29">
        <v>40611</v>
      </c>
      <c r="U221" s="32">
        <v>40611</v>
      </c>
      <c r="Y221" s="23">
        <v>40611</v>
      </c>
      <c r="AC221" s="38">
        <v>40611</v>
      </c>
      <c r="AG221" s="7">
        <v>40611</v>
      </c>
      <c r="AK221" s="23">
        <v>40611</v>
      </c>
    </row>
    <row r="222" spans="1:37" x14ac:dyDescent="0.25">
      <c r="A222" s="1">
        <v>40612</v>
      </c>
      <c r="B222" s="9">
        <v>0</v>
      </c>
      <c r="C222" s="9">
        <v>6.0250907203821331</v>
      </c>
      <c r="E222" s="23">
        <v>40612</v>
      </c>
      <c r="I222" s="21">
        <v>40612</v>
      </c>
      <c r="M222" s="25">
        <v>40612</v>
      </c>
      <c r="Q222" s="29">
        <v>40612</v>
      </c>
      <c r="U222" s="32">
        <v>40612</v>
      </c>
      <c r="Y222" s="23">
        <v>40612</v>
      </c>
      <c r="AC222" s="38">
        <v>40612</v>
      </c>
      <c r="AG222" s="7">
        <v>40612</v>
      </c>
      <c r="AK222" s="23">
        <v>40612</v>
      </c>
    </row>
    <row r="223" spans="1:37" x14ac:dyDescent="0.25">
      <c r="A223" s="1">
        <v>40613</v>
      </c>
      <c r="B223" s="9">
        <v>0.37574954014811995</v>
      </c>
      <c r="C223" s="9">
        <v>8.770245143762736</v>
      </c>
      <c r="E223" s="23">
        <v>40613</v>
      </c>
      <c r="I223" s="21">
        <v>40613</v>
      </c>
      <c r="M223" s="25">
        <v>40613</v>
      </c>
      <c r="Q223" s="29">
        <v>40613</v>
      </c>
      <c r="U223" s="32">
        <v>40613</v>
      </c>
      <c r="Y223" s="23">
        <v>40613</v>
      </c>
      <c r="AC223" s="38">
        <v>40613</v>
      </c>
      <c r="AG223" s="7">
        <v>40613</v>
      </c>
      <c r="AK223" s="23">
        <v>40613</v>
      </c>
    </row>
    <row r="224" spans="1:37" x14ac:dyDescent="0.25">
      <c r="A224" s="1">
        <v>40616</v>
      </c>
      <c r="B224" s="9">
        <v>0.48980249982734542</v>
      </c>
      <c r="C224" s="9">
        <v>8.8420873977630094</v>
      </c>
      <c r="E224" s="23">
        <v>40616</v>
      </c>
      <c r="I224" s="21">
        <v>40616</v>
      </c>
      <c r="M224" s="25">
        <v>40616</v>
      </c>
      <c r="Q224" s="29">
        <v>40616</v>
      </c>
      <c r="U224" s="32">
        <v>40616</v>
      </c>
      <c r="Y224" s="23">
        <v>40616</v>
      </c>
      <c r="AC224" s="38">
        <v>40616</v>
      </c>
      <c r="AG224" s="7">
        <v>40616</v>
      </c>
      <c r="AK224" s="23">
        <v>40616</v>
      </c>
    </row>
    <row r="225" spans="1:37" x14ac:dyDescent="0.25">
      <c r="A225" s="1">
        <v>40617</v>
      </c>
      <c r="B225" s="9">
        <v>0.16018190436318136</v>
      </c>
      <c r="C225" s="9">
        <v>8.2919633296040303</v>
      </c>
      <c r="E225" s="23">
        <v>40617</v>
      </c>
      <c r="I225" s="21">
        <v>40617</v>
      </c>
      <c r="M225" s="25">
        <v>40617</v>
      </c>
      <c r="Q225" s="29">
        <v>40617</v>
      </c>
      <c r="U225" s="32">
        <v>40617</v>
      </c>
      <c r="Y225" s="23">
        <v>40617</v>
      </c>
      <c r="AC225" s="38">
        <v>40617</v>
      </c>
      <c r="AG225" s="7">
        <v>40617</v>
      </c>
      <c r="AK225" s="23">
        <v>40617</v>
      </c>
    </row>
    <row r="226" spans="1:37" x14ac:dyDescent="0.25">
      <c r="A226" s="1">
        <v>40618</v>
      </c>
      <c r="B226" s="9">
        <v>8.625307702402174E-2</v>
      </c>
      <c r="C226" s="9">
        <v>8.3450758894639314</v>
      </c>
      <c r="E226" s="23">
        <v>40618</v>
      </c>
      <c r="I226" s="21">
        <v>40618</v>
      </c>
      <c r="M226" s="25">
        <v>40618</v>
      </c>
      <c r="Q226" s="29">
        <v>40618</v>
      </c>
      <c r="U226" s="32">
        <v>40618</v>
      </c>
      <c r="Y226" s="23">
        <v>40618</v>
      </c>
      <c r="AC226" s="38">
        <v>40618</v>
      </c>
      <c r="AG226" s="7">
        <v>40618</v>
      </c>
      <c r="AK226" s="23">
        <v>40618</v>
      </c>
    </row>
    <row r="227" spans="1:37" x14ac:dyDescent="0.25">
      <c r="A227" s="1">
        <v>40619</v>
      </c>
      <c r="B227" s="9">
        <v>0.35250917247623609</v>
      </c>
      <c r="C227" s="9">
        <v>8.6258397671469442</v>
      </c>
      <c r="E227" s="23">
        <v>40619</v>
      </c>
      <c r="I227" s="21">
        <v>40619</v>
      </c>
      <c r="M227" s="25">
        <v>40619</v>
      </c>
      <c r="Q227" s="29">
        <v>40619</v>
      </c>
      <c r="U227" s="32">
        <v>40619</v>
      </c>
      <c r="Y227" s="23">
        <v>40619</v>
      </c>
      <c r="AC227" s="38">
        <v>40619</v>
      </c>
      <c r="AG227" s="7">
        <v>40619</v>
      </c>
      <c r="AK227" s="23">
        <v>40619</v>
      </c>
    </row>
    <row r="228" spans="1:37" x14ac:dyDescent="0.25">
      <c r="A228" s="1">
        <v>40620</v>
      </c>
      <c r="B228" s="9">
        <v>0.14179623725893681</v>
      </c>
      <c r="C228" s="9">
        <v>7.9892447189148035</v>
      </c>
      <c r="E228" s="23">
        <v>40620</v>
      </c>
      <c r="I228" s="21">
        <v>40620</v>
      </c>
      <c r="M228" s="25">
        <v>40620</v>
      </c>
      <c r="Q228" s="29">
        <v>40620</v>
      </c>
      <c r="U228" s="32">
        <v>40620</v>
      </c>
      <c r="Y228" s="23">
        <v>40620</v>
      </c>
      <c r="AC228" s="38">
        <v>40620</v>
      </c>
      <c r="AG228" s="7">
        <v>40620</v>
      </c>
      <c r="AK228" s="23">
        <v>40620</v>
      </c>
    </row>
    <row r="229" spans="1:37" x14ac:dyDescent="0.25">
      <c r="A229" s="1">
        <v>40623</v>
      </c>
      <c r="B229" s="9">
        <v>0.89939409788287683</v>
      </c>
      <c r="C229" s="9">
        <v>9.7356724439808673</v>
      </c>
      <c r="E229" s="23">
        <v>40623</v>
      </c>
      <c r="I229" s="21">
        <v>40623</v>
      </c>
      <c r="M229" s="25">
        <v>40623</v>
      </c>
      <c r="Q229" s="29">
        <v>40623</v>
      </c>
      <c r="U229" s="32">
        <v>40623</v>
      </c>
      <c r="Y229" s="23">
        <v>40623</v>
      </c>
      <c r="AC229" s="38">
        <v>40623</v>
      </c>
      <c r="AG229" s="7">
        <v>40623</v>
      </c>
      <c r="AK229" s="23">
        <v>40623</v>
      </c>
    </row>
    <row r="230" spans="1:37" x14ac:dyDescent="0.25">
      <c r="A230" s="1">
        <v>40624</v>
      </c>
      <c r="B230" s="9">
        <v>0</v>
      </c>
      <c r="C230" s="9">
        <v>7.466174906859405</v>
      </c>
      <c r="E230" s="23">
        <v>40624</v>
      </c>
      <c r="I230" s="21">
        <v>40624</v>
      </c>
      <c r="M230" s="25">
        <v>40624</v>
      </c>
      <c r="Q230" s="29">
        <v>40624</v>
      </c>
      <c r="U230" s="32">
        <v>40624</v>
      </c>
      <c r="Y230" s="23">
        <v>40624</v>
      </c>
      <c r="AC230" s="38">
        <v>40624</v>
      </c>
      <c r="AG230" s="7">
        <v>40624</v>
      </c>
      <c r="AK230" s="23">
        <v>40624</v>
      </c>
    </row>
    <row r="231" spans="1:37" x14ac:dyDescent="0.25">
      <c r="A231" s="1">
        <v>40625</v>
      </c>
      <c r="B231" s="9">
        <v>0.72719598224732007</v>
      </c>
      <c r="C231" s="9">
        <v>9.3394322731070236</v>
      </c>
      <c r="E231" s="23">
        <v>40625</v>
      </c>
      <c r="I231" s="21">
        <v>40625</v>
      </c>
      <c r="M231" s="25">
        <v>40625</v>
      </c>
      <c r="Q231" s="29">
        <v>40625</v>
      </c>
      <c r="U231" s="32">
        <v>40625</v>
      </c>
      <c r="Y231" s="23">
        <v>40625</v>
      </c>
      <c r="AC231" s="38">
        <v>40625</v>
      </c>
      <c r="AG231" s="7">
        <v>40625</v>
      </c>
      <c r="AK231" s="23">
        <v>40625</v>
      </c>
    </row>
    <row r="232" spans="1:37" x14ac:dyDescent="0.25">
      <c r="A232" s="1">
        <v>40626</v>
      </c>
      <c r="B232" s="9">
        <v>0</v>
      </c>
      <c r="C232" s="9">
        <v>6.2911510762726577</v>
      </c>
      <c r="E232" s="23">
        <v>40626</v>
      </c>
      <c r="I232" s="21">
        <v>40626</v>
      </c>
      <c r="M232" s="25">
        <v>40626</v>
      </c>
      <c r="Q232" s="29">
        <v>40626</v>
      </c>
      <c r="U232" s="32">
        <v>40626</v>
      </c>
      <c r="Y232" s="23">
        <v>40626</v>
      </c>
      <c r="AC232" s="38">
        <v>40626</v>
      </c>
      <c r="AG232" s="7">
        <v>40626</v>
      </c>
      <c r="AK232" s="23">
        <v>40626</v>
      </c>
    </row>
    <row r="233" spans="1:37" x14ac:dyDescent="0.25">
      <c r="A233" s="1">
        <v>40627</v>
      </c>
      <c r="B233" s="9">
        <v>0.27094526219737869</v>
      </c>
      <c r="C233" s="9">
        <v>8.3518861994318563</v>
      </c>
      <c r="E233" s="23">
        <v>40627</v>
      </c>
      <c r="I233" s="21">
        <v>40627</v>
      </c>
      <c r="M233" s="25">
        <v>40627</v>
      </c>
      <c r="Q233" s="29">
        <v>40627</v>
      </c>
      <c r="U233" s="32">
        <v>40627</v>
      </c>
      <c r="Y233" s="23">
        <v>40627</v>
      </c>
      <c r="AC233" s="38">
        <v>40627</v>
      </c>
      <c r="AG233" s="7">
        <v>40627</v>
      </c>
      <c r="AK233" s="23">
        <v>40627</v>
      </c>
    </row>
    <row r="234" spans="1:37" x14ac:dyDescent="0.25">
      <c r="A234" s="1">
        <v>40630</v>
      </c>
      <c r="B234" s="9">
        <v>0</v>
      </c>
      <c r="C234" s="9">
        <v>5.6425621139876538</v>
      </c>
      <c r="E234" s="23">
        <v>40630</v>
      </c>
      <c r="I234" s="21">
        <v>40630</v>
      </c>
      <c r="M234" s="25">
        <v>40630</v>
      </c>
      <c r="Q234" s="29">
        <v>40630</v>
      </c>
      <c r="U234" s="32">
        <v>40630</v>
      </c>
      <c r="Y234" s="23">
        <v>40630</v>
      </c>
      <c r="AC234" s="38">
        <v>40630</v>
      </c>
      <c r="AG234" s="7">
        <v>40630</v>
      </c>
      <c r="AK234" s="23">
        <v>40630</v>
      </c>
    </row>
    <row r="235" spans="1:37" x14ac:dyDescent="0.25">
      <c r="A235" s="1">
        <v>40631</v>
      </c>
      <c r="B235" s="9">
        <v>0.41420339008343254</v>
      </c>
      <c r="C235" s="9">
        <v>8.6302375192020531</v>
      </c>
      <c r="E235" s="23">
        <v>40631</v>
      </c>
      <c r="I235" s="21">
        <v>40631</v>
      </c>
      <c r="M235" s="25">
        <v>40631</v>
      </c>
      <c r="Q235" s="29">
        <v>40631</v>
      </c>
      <c r="U235" s="32">
        <v>40631</v>
      </c>
      <c r="Y235" s="23">
        <v>40631</v>
      </c>
      <c r="AC235" s="38">
        <v>40631</v>
      </c>
      <c r="AG235" s="7">
        <v>40631</v>
      </c>
      <c r="AK235" s="23">
        <v>40631</v>
      </c>
    </row>
    <row r="236" spans="1:37" x14ac:dyDescent="0.25">
      <c r="A236" s="1">
        <v>40632</v>
      </c>
      <c r="B236" s="9">
        <v>0</v>
      </c>
      <c r="C236" s="9">
        <v>5.197926380364768</v>
      </c>
      <c r="E236" s="23">
        <v>40632</v>
      </c>
      <c r="I236" s="21">
        <v>40632</v>
      </c>
      <c r="M236" s="25">
        <v>40632</v>
      </c>
      <c r="Q236" s="29">
        <v>40632</v>
      </c>
      <c r="U236" s="32">
        <v>40632</v>
      </c>
      <c r="Y236" s="23">
        <v>40632</v>
      </c>
      <c r="AC236" s="38">
        <v>40632</v>
      </c>
      <c r="AG236" s="7">
        <v>40632</v>
      </c>
      <c r="AK236" s="23">
        <v>40632</v>
      </c>
    </row>
    <row r="237" spans="1:37" x14ac:dyDescent="0.25">
      <c r="A237" s="1">
        <v>40633</v>
      </c>
      <c r="B237" s="9">
        <v>0.45624264421106131</v>
      </c>
      <c r="C237" s="9">
        <v>8.5975122626128382</v>
      </c>
      <c r="E237" s="23">
        <v>40633</v>
      </c>
      <c r="I237" s="21">
        <v>40633</v>
      </c>
      <c r="M237" s="25">
        <v>40633</v>
      </c>
      <c r="Q237" s="29">
        <v>40633</v>
      </c>
      <c r="U237" s="32">
        <v>40633</v>
      </c>
      <c r="Y237" s="23">
        <v>40633</v>
      </c>
      <c r="AC237" s="38">
        <v>40633</v>
      </c>
      <c r="AG237" s="7">
        <v>40633</v>
      </c>
      <c r="AK237" s="23">
        <v>40633</v>
      </c>
    </row>
    <row r="238" spans="1:37" x14ac:dyDescent="0.25">
      <c r="A238" s="1">
        <v>40634</v>
      </c>
      <c r="B238" s="9">
        <v>0</v>
      </c>
      <c r="C238" s="9">
        <v>7.0801041797775897</v>
      </c>
      <c r="E238" s="23">
        <v>40634</v>
      </c>
      <c r="H238" s="6"/>
      <c r="I238" s="21">
        <v>40634</v>
      </c>
      <c r="L238" s="6"/>
      <c r="M238" s="25">
        <v>40634</v>
      </c>
      <c r="Q238" s="29">
        <v>40634</v>
      </c>
      <c r="U238" s="32">
        <v>40634</v>
      </c>
      <c r="Y238" s="23">
        <v>40634</v>
      </c>
      <c r="AC238" s="38">
        <v>40634</v>
      </c>
      <c r="AG238" s="7">
        <v>40634</v>
      </c>
      <c r="AK238" s="23">
        <v>40634</v>
      </c>
    </row>
    <row r="239" spans="1:37" x14ac:dyDescent="0.25">
      <c r="A239" s="1">
        <v>40637</v>
      </c>
      <c r="B239" s="9">
        <v>0</v>
      </c>
      <c r="C239" s="9">
        <v>5.9476588255639866</v>
      </c>
      <c r="E239" s="23">
        <v>40637</v>
      </c>
      <c r="H239" s="6"/>
      <c r="I239" s="21">
        <v>40637</v>
      </c>
      <c r="L239" s="6"/>
      <c r="M239" s="25">
        <v>40637</v>
      </c>
      <c r="Q239" s="29">
        <v>40637</v>
      </c>
      <c r="U239" s="32">
        <v>40637</v>
      </c>
      <c r="Y239" s="23">
        <v>40637</v>
      </c>
      <c r="AC239" s="38">
        <v>40637</v>
      </c>
      <c r="AG239" s="7">
        <v>40637</v>
      </c>
      <c r="AK239" s="23">
        <v>40637</v>
      </c>
    </row>
    <row r="240" spans="1:37" x14ac:dyDescent="0.25">
      <c r="A240" s="1">
        <v>40638</v>
      </c>
      <c r="B240" s="9">
        <v>6.3587479076808118E-2</v>
      </c>
      <c r="C240" s="9">
        <v>7.5671146653803367</v>
      </c>
      <c r="E240" s="23">
        <v>40638</v>
      </c>
      <c r="I240" s="21">
        <v>40638</v>
      </c>
      <c r="M240" s="25">
        <v>40638</v>
      </c>
      <c r="Q240" s="29">
        <v>40638</v>
      </c>
      <c r="U240" s="32">
        <v>40638</v>
      </c>
      <c r="Y240" s="23">
        <v>40638</v>
      </c>
      <c r="AC240" s="38">
        <v>40638</v>
      </c>
      <c r="AG240" s="7">
        <v>40638</v>
      </c>
      <c r="AK240" s="23">
        <v>40638</v>
      </c>
    </row>
    <row r="241" spans="1:37" x14ac:dyDescent="0.25">
      <c r="A241" s="1">
        <v>40639</v>
      </c>
      <c r="B241" s="9">
        <v>1.2155548084541294</v>
      </c>
      <c r="C241" s="9">
        <v>10.212671764039223</v>
      </c>
      <c r="E241" s="23">
        <v>40639</v>
      </c>
      <c r="I241" s="21">
        <v>40639</v>
      </c>
      <c r="M241" s="25">
        <v>40639</v>
      </c>
      <c r="Q241" s="29">
        <v>40639</v>
      </c>
      <c r="U241" s="32">
        <v>40639</v>
      </c>
      <c r="Y241" s="23">
        <v>40639</v>
      </c>
      <c r="AC241" s="38">
        <v>40639</v>
      </c>
      <c r="AG241" s="7">
        <v>40639</v>
      </c>
      <c r="AK241" s="23">
        <v>40639</v>
      </c>
    </row>
    <row r="242" spans="1:37" x14ac:dyDescent="0.25">
      <c r="A242" s="1">
        <v>40640</v>
      </c>
      <c r="B242" s="9">
        <v>0</v>
      </c>
      <c r="C242" s="9">
        <v>5.4298906384911092</v>
      </c>
      <c r="E242" s="23">
        <v>40640</v>
      </c>
      <c r="I242" s="21">
        <v>40640</v>
      </c>
      <c r="M242" s="25">
        <v>40640</v>
      </c>
      <c r="Q242" s="29">
        <v>40640</v>
      </c>
      <c r="U242" s="32">
        <v>40640</v>
      </c>
      <c r="Y242" s="23">
        <v>40640</v>
      </c>
      <c r="AC242" s="38">
        <v>40640</v>
      </c>
      <c r="AG242" s="7">
        <v>40640</v>
      </c>
      <c r="AK242" s="23">
        <v>40640</v>
      </c>
    </row>
    <row r="243" spans="1:37" x14ac:dyDescent="0.25">
      <c r="A243" s="1">
        <v>40641</v>
      </c>
      <c r="B243" s="9">
        <v>0.70435353413687141</v>
      </c>
      <c r="C243" s="9">
        <v>8.7508114878577778</v>
      </c>
      <c r="E243" s="23">
        <v>40641</v>
      </c>
      <c r="I243" s="21">
        <v>40641</v>
      </c>
      <c r="M243" s="25">
        <v>40641</v>
      </c>
      <c r="Q243" s="29">
        <v>40641</v>
      </c>
      <c r="U243" s="32">
        <v>40641</v>
      </c>
      <c r="Y243" s="23">
        <v>40641</v>
      </c>
      <c r="AC243" s="38">
        <v>40641</v>
      </c>
      <c r="AG243" s="7">
        <v>40641</v>
      </c>
      <c r="AK243" s="23">
        <v>40641</v>
      </c>
    </row>
    <row r="244" spans="1:37" x14ac:dyDescent="0.25">
      <c r="A244" s="1">
        <v>40644</v>
      </c>
      <c r="B244" s="9">
        <v>1.2551043819848278</v>
      </c>
      <c r="C244" s="9">
        <v>10.142276248631406</v>
      </c>
      <c r="E244" s="23">
        <v>40644</v>
      </c>
      <c r="I244" s="21">
        <v>40644</v>
      </c>
      <c r="M244" s="25">
        <v>40644</v>
      </c>
      <c r="Q244" s="29">
        <v>40644</v>
      </c>
      <c r="U244" s="32">
        <v>40644</v>
      </c>
      <c r="Y244" s="23">
        <v>40644</v>
      </c>
      <c r="AC244" s="38">
        <v>40644</v>
      </c>
      <c r="AG244" s="7">
        <v>40644</v>
      </c>
      <c r="AK244" s="23">
        <v>40644</v>
      </c>
    </row>
    <row r="245" spans="1:37" x14ac:dyDescent="0.25">
      <c r="A245" s="1">
        <v>40645</v>
      </c>
      <c r="B245" s="9">
        <v>0.12477370030572808</v>
      </c>
      <c r="C245" s="9">
        <v>7.5783857274476301</v>
      </c>
      <c r="E245" s="23">
        <v>40645</v>
      </c>
      <c r="I245" s="21">
        <v>40645</v>
      </c>
      <c r="M245" s="25">
        <v>40645</v>
      </c>
      <c r="Q245" s="29">
        <v>40645</v>
      </c>
      <c r="U245" s="32">
        <v>40645</v>
      </c>
      <c r="Y245" s="23">
        <v>40645</v>
      </c>
      <c r="AC245" s="38">
        <v>40645</v>
      </c>
      <c r="AG245" s="7">
        <v>40645</v>
      </c>
      <c r="AK245" s="23">
        <v>40645</v>
      </c>
    </row>
    <row r="246" spans="1:37" x14ac:dyDescent="0.25">
      <c r="A246" s="1">
        <v>40646</v>
      </c>
      <c r="B246" s="9">
        <v>0</v>
      </c>
      <c r="C246" s="9">
        <v>7.1565987321256799</v>
      </c>
      <c r="E246" s="23">
        <v>40646</v>
      </c>
      <c r="I246" s="21">
        <v>40646</v>
      </c>
      <c r="M246" s="25">
        <v>40646</v>
      </c>
      <c r="Q246" s="29">
        <v>40646</v>
      </c>
      <c r="U246" s="32">
        <v>40646</v>
      </c>
      <c r="Y246" s="23">
        <v>40646</v>
      </c>
      <c r="AC246" s="38">
        <v>40646</v>
      </c>
      <c r="AG246" s="7">
        <v>40646</v>
      </c>
      <c r="AK246" s="23">
        <v>40646</v>
      </c>
    </row>
    <row r="247" spans="1:37" x14ac:dyDescent="0.25">
      <c r="A247" s="1">
        <v>40647</v>
      </c>
      <c r="B247" s="9">
        <v>0.24803152063777703</v>
      </c>
      <c r="C247" s="9">
        <v>7.9483647857448894</v>
      </c>
      <c r="E247" s="23">
        <v>40647</v>
      </c>
      <c r="I247" s="21">
        <v>40647</v>
      </c>
      <c r="M247" s="25">
        <v>40647</v>
      </c>
      <c r="Q247" s="29">
        <v>40647</v>
      </c>
      <c r="U247" s="32">
        <v>40647</v>
      </c>
      <c r="Y247" s="23">
        <v>40647</v>
      </c>
      <c r="AC247" s="38">
        <v>40647</v>
      </c>
      <c r="AG247" s="7">
        <v>40647</v>
      </c>
      <c r="AK247" s="23">
        <v>40647</v>
      </c>
    </row>
    <row r="248" spans="1:37" x14ac:dyDescent="0.25">
      <c r="A248" s="1">
        <v>40648</v>
      </c>
      <c r="B248" s="9">
        <v>0.15067540866815854</v>
      </c>
      <c r="C248" s="9">
        <v>8.0898031053364523</v>
      </c>
      <c r="E248" s="23">
        <v>40648</v>
      </c>
      <c r="I248" s="21">
        <v>40648</v>
      </c>
      <c r="M248" s="25">
        <v>40648</v>
      </c>
      <c r="Q248" s="29">
        <v>40648</v>
      </c>
      <c r="U248" s="32">
        <v>40648</v>
      </c>
      <c r="Y248" s="23">
        <v>40648</v>
      </c>
      <c r="AC248" s="38">
        <v>40648</v>
      </c>
      <c r="AG248" s="7">
        <v>40648</v>
      </c>
      <c r="AK248" s="23">
        <v>40648</v>
      </c>
    </row>
    <row r="249" spans="1:37" x14ac:dyDescent="0.25">
      <c r="A249" s="1">
        <v>40651</v>
      </c>
      <c r="B249" s="9">
        <v>7.1840286140635964E-2</v>
      </c>
      <c r="C249" s="9">
        <v>7.8730535692276105</v>
      </c>
      <c r="E249" s="23">
        <v>40651</v>
      </c>
      <c r="I249" s="21">
        <v>40651</v>
      </c>
      <c r="M249" s="25">
        <v>40651</v>
      </c>
      <c r="Q249" s="29">
        <v>40651</v>
      </c>
      <c r="U249" s="32">
        <v>40651</v>
      </c>
      <c r="Y249" s="23">
        <v>40651</v>
      </c>
      <c r="AC249" s="38">
        <v>40651</v>
      </c>
      <c r="AG249" s="7">
        <v>40651</v>
      </c>
      <c r="AK249" s="23">
        <v>40651</v>
      </c>
    </row>
    <row r="250" spans="1:37" x14ac:dyDescent="0.25">
      <c r="A250" s="1">
        <v>40652</v>
      </c>
      <c r="B250" s="9">
        <v>0.18387743521886452</v>
      </c>
      <c r="C250" s="9">
        <v>8.2639291167117168</v>
      </c>
      <c r="E250" s="23">
        <v>40652</v>
      </c>
      <c r="I250" s="21">
        <v>40652</v>
      </c>
      <c r="M250" s="25">
        <v>40652</v>
      </c>
      <c r="Q250" s="29">
        <v>40652</v>
      </c>
      <c r="U250" s="32">
        <v>40652</v>
      </c>
      <c r="Y250" s="23">
        <v>40652</v>
      </c>
      <c r="AC250" s="38">
        <v>40652</v>
      </c>
      <c r="AG250" s="7">
        <v>40652</v>
      </c>
      <c r="AK250" s="23">
        <v>40652</v>
      </c>
    </row>
    <row r="251" spans="1:37" x14ac:dyDescent="0.25">
      <c r="A251" s="1">
        <v>40653</v>
      </c>
      <c r="B251" s="9">
        <v>1.2473301208931205</v>
      </c>
      <c r="C251" s="9">
        <v>10.618872337705787</v>
      </c>
      <c r="E251" s="23">
        <v>40653</v>
      </c>
      <c r="I251" s="21">
        <v>40653</v>
      </c>
      <c r="M251" s="25">
        <v>40653</v>
      </c>
      <c r="Q251" s="29">
        <v>40653</v>
      </c>
      <c r="U251" s="32">
        <v>40653</v>
      </c>
      <c r="Y251" s="23">
        <v>40653</v>
      </c>
      <c r="AC251" s="38">
        <v>40653</v>
      </c>
      <c r="AG251" s="7">
        <v>40653</v>
      </c>
      <c r="AK251" s="23">
        <v>40653</v>
      </c>
    </row>
    <row r="252" spans="1:37" x14ac:dyDescent="0.25">
      <c r="A252" s="1">
        <v>40654</v>
      </c>
      <c r="B252" s="9">
        <v>0.42444737474355354</v>
      </c>
      <c r="C252" s="9">
        <v>8.8929745634377451</v>
      </c>
      <c r="E252" s="23">
        <v>40654</v>
      </c>
      <c r="I252" s="21">
        <v>40654</v>
      </c>
      <c r="M252" s="25">
        <v>40654</v>
      </c>
      <c r="Q252" s="29">
        <v>40654</v>
      </c>
      <c r="U252" s="32">
        <v>40654</v>
      </c>
      <c r="Y252" s="23">
        <v>40654</v>
      </c>
      <c r="AC252" s="38">
        <v>40654</v>
      </c>
      <c r="AG252" s="7">
        <v>40654</v>
      </c>
      <c r="AK252" s="23">
        <v>40654</v>
      </c>
    </row>
    <row r="253" spans="1:37" x14ac:dyDescent="0.25">
      <c r="A253" s="1">
        <v>40658</v>
      </c>
      <c r="B253" s="9">
        <v>0.1462682583151744</v>
      </c>
      <c r="C253" s="9">
        <v>8.2114457733472417</v>
      </c>
      <c r="E253" s="23">
        <v>40658</v>
      </c>
      <c r="F253" s="13">
        <v>0</v>
      </c>
      <c r="G253" s="13">
        <v>6.4096099001838098</v>
      </c>
      <c r="I253" s="21">
        <v>40658</v>
      </c>
      <c r="M253" s="25">
        <v>40658</v>
      </c>
      <c r="Q253" s="29">
        <v>40658</v>
      </c>
      <c r="U253" s="32">
        <v>40658</v>
      </c>
      <c r="Y253" s="23">
        <v>40658</v>
      </c>
      <c r="AC253" s="38">
        <v>40658</v>
      </c>
      <c r="AG253" s="7">
        <v>40658</v>
      </c>
      <c r="AK253" s="23">
        <v>40658</v>
      </c>
    </row>
    <row r="254" spans="1:37" x14ac:dyDescent="0.25">
      <c r="A254" s="1">
        <v>40659</v>
      </c>
      <c r="B254" s="9">
        <v>0</v>
      </c>
      <c r="C254" s="9">
        <v>6.3491219182322878</v>
      </c>
      <c r="E254" s="23">
        <v>40659</v>
      </c>
      <c r="F254" s="13">
        <v>0</v>
      </c>
      <c r="G254" s="13">
        <v>8.3935974828235995</v>
      </c>
      <c r="I254" s="21">
        <v>40659</v>
      </c>
      <c r="M254" s="25">
        <v>40659</v>
      </c>
      <c r="Q254" s="29">
        <v>40659</v>
      </c>
      <c r="U254" s="32">
        <v>40659</v>
      </c>
      <c r="Y254" s="23">
        <v>40659</v>
      </c>
      <c r="AC254" s="38">
        <v>40659</v>
      </c>
      <c r="AG254" s="7">
        <v>40659</v>
      </c>
      <c r="AK254" s="23">
        <v>40659</v>
      </c>
    </row>
    <row r="255" spans="1:37" x14ac:dyDescent="0.25">
      <c r="A255" s="1">
        <v>40660</v>
      </c>
      <c r="B255" s="9">
        <v>0</v>
      </c>
      <c r="C255" s="9">
        <v>7.5073614152606343</v>
      </c>
      <c r="E255" s="23">
        <v>40660</v>
      </c>
      <c r="F255" s="13">
        <v>0.3448538213998521</v>
      </c>
      <c r="G255" s="13">
        <v>10.748743544164302</v>
      </c>
      <c r="I255" s="21">
        <v>40660</v>
      </c>
      <c r="M255" s="25">
        <v>40660</v>
      </c>
      <c r="Q255" s="29">
        <v>40660</v>
      </c>
      <c r="U255" s="32">
        <v>40660</v>
      </c>
      <c r="Y255" s="23">
        <v>40660</v>
      </c>
      <c r="AC255" s="38">
        <v>40660</v>
      </c>
      <c r="AG255" s="7">
        <v>40660</v>
      </c>
      <c r="AK255" s="23">
        <v>40660</v>
      </c>
    </row>
    <row r="256" spans="1:37" x14ac:dyDescent="0.25">
      <c r="A256" s="1">
        <v>40661</v>
      </c>
      <c r="B256" s="9">
        <v>5.4968062410736346E-2</v>
      </c>
      <c r="C256" s="9">
        <v>7.8836789960580171</v>
      </c>
      <c r="E256" s="23">
        <v>40661</v>
      </c>
      <c r="F256" s="13">
        <v>0.26910168871491036</v>
      </c>
      <c r="G256" s="13">
        <v>10.435359323868056</v>
      </c>
      <c r="I256" s="21">
        <v>40661</v>
      </c>
      <c r="M256" s="25">
        <v>40661</v>
      </c>
      <c r="Q256" s="29">
        <v>40661</v>
      </c>
      <c r="U256" s="32">
        <v>40661</v>
      </c>
      <c r="Y256" s="23">
        <v>40661</v>
      </c>
      <c r="AC256" s="38">
        <v>40661</v>
      </c>
      <c r="AG256" s="7">
        <v>40661</v>
      </c>
      <c r="AK256" s="23">
        <v>40661</v>
      </c>
    </row>
    <row r="257" spans="1:39" x14ac:dyDescent="0.25">
      <c r="A257" s="1">
        <v>40662</v>
      </c>
      <c r="B257" s="9">
        <v>0.33435704707871539</v>
      </c>
      <c r="C257" s="9">
        <v>8.6315001720896838</v>
      </c>
      <c r="E257" s="23">
        <v>40662</v>
      </c>
      <c r="F257" s="13">
        <v>1.308510317398129</v>
      </c>
      <c r="G257" s="13">
        <v>12.142892221802903</v>
      </c>
      <c r="I257" s="21">
        <v>40662</v>
      </c>
      <c r="M257" s="25">
        <v>40662</v>
      </c>
      <c r="Q257" s="29">
        <v>40662</v>
      </c>
      <c r="U257" s="32">
        <v>40662</v>
      </c>
      <c r="Y257" s="23">
        <v>40662</v>
      </c>
      <c r="AC257" s="38">
        <v>40662</v>
      </c>
      <c r="AG257" s="7">
        <v>40662</v>
      </c>
      <c r="AK257" s="23">
        <v>40662</v>
      </c>
    </row>
    <row r="258" spans="1:39" x14ac:dyDescent="0.25">
      <c r="A258" s="1">
        <v>40665</v>
      </c>
      <c r="B258" s="9">
        <v>0.39949622262183865</v>
      </c>
      <c r="C258" s="9">
        <v>8.8810359336261282</v>
      </c>
      <c r="E258" s="23">
        <v>40665</v>
      </c>
      <c r="F258" s="13">
        <v>0.55269837730249927</v>
      </c>
      <c r="G258" s="13">
        <v>10.872869302817104</v>
      </c>
      <c r="I258" s="21">
        <v>40665</v>
      </c>
      <c r="M258" s="25">
        <v>40665</v>
      </c>
      <c r="Q258" s="29">
        <v>40665</v>
      </c>
      <c r="U258" s="32">
        <v>40665</v>
      </c>
      <c r="Y258" s="23">
        <v>40665</v>
      </c>
      <c r="AC258" s="38">
        <v>40665</v>
      </c>
      <c r="AG258" s="7">
        <v>40665</v>
      </c>
      <c r="AK258" s="23">
        <v>40665</v>
      </c>
    </row>
    <row r="259" spans="1:39" x14ac:dyDescent="0.25">
      <c r="A259" s="1">
        <v>40666</v>
      </c>
      <c r="B259" s="9">
        <v>0.54671417564036662</v>
      </c>
      <c r="C259" s="9">
        <v>9.3735744161732395</v>
      </c>
      <c r="E259" s="23">
        <v>40666</v>
      </c>
      <c r="F259" s="13">
        <v>0.25648266380259505</v>
      </c>
      <c r="G259" s="13">
        <v>10.54386503781393</v>
      </c>
      <c r="I259" s="21">
        <v>40666</v>
      </c>
      <c r="M259" s="25">
        <v>40666</v>
      </c>
      <c r="Q259" s="29">
        <v>40666</v>
      </c>
      <c r="U259" s="32">
        <v>40666</v>
      </c>
      <c r="Y259" s="23">
        <v>40666</v>
      </c>
      <c r="AC259" s="38">
        <v>40666</v>
      </c>
      <c r="AG259" s="7">
        <v>40666</v>
      </c>
      <c r="AK259" s="23">
        <v>40666</v>
      </c>
    </row>
    <row r="260" spans="1:39" x14ac:dyDescent="0.25">
      <c r="A260" s="1">
        <v>40667</v>
      </c>
      <c r="B260" s="9">
        <v>1.0162619865088771</v>
      </c>
      <c r="C260" s="9">
        <v>10.406516212984036</v>
      </c>
      <c r="E260" s="23">
        <v>40667</v>
      </c>
      <c r="F260" s="13">
        <v>0.42564819579820778</v>
      </c>
      <c r="G260" s="13">
        <v>10.928609217511941</v>
      </c>
      <c r="I260" s="21">
        <v>40667</v>
      </c>
      <c r="M260" s="25">
        <v>40667</v>
      </c>
      <c r="Q260" s="29">
        <v>40667</v>
      </c>
      <c r="U260" s="32">
        <v>40667</v>
      </c>
      <c r="Y260" s="23">
        <v>40667</v>
      </c>
      <c r="AC260" s="38">
        <v>40667</v>
      </c>
      <c r="AG260" s="7">
        <v>40667</v>
      </c>
      <c r="AK260" s="23">
        <v>40667</v>
      </c>
    </row>
    <row r="261" spans="1:39" x14ac:dyDescent="0.25">
      <c r="A261" s="1">
        <v>40668</v>
      </c>
      <c r="B261" s="9">
        <v>0.67527767195393207</v>
      </c>
      <c r="C261" s="9">
        <v>10.021223042294809</v>
      </c>
      <c r="E261" s="23">
        <v>40668</v>
      </c>
      <c r="F261" s="13">
        <v>9.2307171488062778E-2</v>
      </c>
      <c r="G261" s="13">
        <v>10.594215966935941</v>
      </c>
      <c r="I261" s="21">
        <v>40668</v>
      </c>
      <c r="M261" s="25">
        <v>40668</v>
      </c>
      <c r="Q261" s="29">
        <v>40668</v>
      </c>
      <c r="U261" s="32">
        <v>40668</v>
      </c>
      <c r="Y261" s="23">
        <v>40668</v>
      </c>
      <c r="AC261" s="38">
        <v>40668</v>
      </c>
      <c r="AG261" s="7">
        <v>40668</v>
      </c>
      <c r="AK261" s="23">
        <v>40668</v>
      </c>
    </row>
    <row r="262" spans="1:39" x14ac:dyDescent="0.25">
      <c r="A262" s="1">
        <v>40669</v>
      </c>
      <c r="B262" s="9">
        <v>0.7202656522703299</v>
      </c>
      <c r="C262" s="9">
        <v>10.163534485350711</v>
      </c>
      <c r="E262" s="23">
        <v>40669</v>
      </c>
      <c r="F262" s="13">
        <v>0.22446874865255151</v>
      </c>
      <c r="G262" s="13">
        <v>10.809139579500524</v>
      </c>
      <c r="I262" s="21">
        <v>40669</v>
      </c>
      <c r="M262" s="25">
        <v>40669</v>
      </c>
      <c r="Q262" s="29">
        <v>40669</v>
      </c>
      <c r="U262" s="32">
        <v>40669</v>
      </c>
      <c r="Y262" s="23">
        <v>40669</v>
      </c>
      <c r="AC262" s="38">
        <v>40669</v>
      </c>
      <c r="AG262" s="7">
        <v>40669</v>
      </c>
      <c r="AK262" s="23">
        <v>40669</v>
      </c>
    </row>
    <row r="263" spans="1:39" x14ac:dyDescent="0.25">
      <c r="A263" s="1">
        <v>40672</v>
      </c>
      <c r="B263" s="9">
        <v>0.62972452700315618</v>
      </c>
      <c r="C263" s="9">
        <v>9.5575044617326768</v>
      </c>
      <c r="E263" s="23">
        <v>40672</v>
      </c>
      <c r="F263" s="13">
        <v>7.6793747838767815E-2</v>
      </c>
      <c r="G263" s="13">
        <v>10.687489622813613</v>
      </c>
      <c r="I263" s="21">
        <v>40672</v>
      </c>
      <c r="M263" s="25">
        <v>40672</v>
      </c>
      <c r="Q263" s="29">
        <v>40672</v>
      </c>
      <c r="U263" s="32">
        <v>40672</v>
      </c>
      <c r="Y263" s="23">
        <v>40672</v>
      </c>
      <c r="AC263" s="38">
        <v>40672</v>
      </c>
      <c r="AG263" s="7">
        <v>40672</v>
      </c>
      <c r="AK263" s="23">
        <v>40672</v>
      </c>
    </row>
    <row r="264" spans="1:39" x14ac:dyDescent="0.25">
      <c r="A264" s="1">
        <v>40673</v>
      </c>
      <c r="B264" s="9">
        <v>0.68779081049012958</v>
      </c>
      <c r="C264" s="9">
        <v>10.035455352926588</v>
      </c>
      <c r="E264" s="23">
        <v>40673</v>
      </c>
      <c r="F264" s="13">
        <v>0.17305173496610912</v>
      </c>
      <c r="G264" s="13">
        <v>10.61460855653578</v>
      </c>
      <c r="I264" s="21">
        <v>40673</v>
      </c>
      <c r="M264" s="25">
        <v>40673</v>
      </c>
      <c r="Q264" s="29">
        <v>40673</v>
      </c>
      <c r="U264" s="32">
        <v>40673</v>
      </c>
      <c r="Y264" s="23">
        <v>40673</v>
      </c>
      <c r="AC264" s="38">
        <v>40673</v>
      </c>
      <c r="AG264" s="7">
        <v>40673</v>
      </c>
      <c r="AK264" s="23">
        <v>40673</v>
      </c>
    </row>
    <row r="265" spans="1:39" x14ac:dyDescent="0.25">
      <c r="A265" s="1">
        <v>40674</v>
      </c>
      <c r="B265" s="9">
        <v>0</v>
      </c>
      <c r="C265" s="9">
        <v>8.4850038258730045</v>
      </c>
      <c r="E265" s="23">
        <v>40674</v>
      </c>
      <c r="F265" s="13">
        <v>0</v>
      </c>
      <c r="G265" s="13">
        <v>9.9326707441236657</v>
      </c>
      <c r="I265" s="21">
        <v>40674</v>
      </c>
      <c r="M265" s="25">
        <v>40674</v>
      </c>
      <c r="Q265" s="29">
        <v>40674</v>
      </c>
      <c r="U265" s="32">
        <v>40674</v>
      </c>
      <c r="Y265" s="23">
        <v>40674</v>
      </c>
      <c r="AC265" s="38">
        <v>40674</v>
      </c>
      <c r="AG265" s="7">
        <v>40674</v>
      </c>
      <c r="AK265" s="23">
        <v>40674</v>
      </c>
    </row>
    <row r="266" spans="1:39" x14ac:dyDescent="0.25">
      <c r="A266" s="1">
        <v>40675</v>
      </c>
      <c r="B266" s="9">
        <v>0.33463405473046481</v>
      </c>
      <c r="C266" s="9">
        <v>9.3292270234188166</v>
      </c>
      <c r="E266" s="23">
        <v>40675</v>
      </c>
      <c r="F266" s="13">
        <v>6.7075833229972445E-2</v>
      </c>
      <c r="G266" s="13">
        <v>10.467226613261706</v>
      </c>
      <c r="I266" s="21">
        <v>40675</v>
      </c>
      <c r="M266" s="25">
        <v>40675</v>
      </c>
      <c r="Q266" s="29">
        <v>40675</v>
      </c>
      <c r="U266" s="32">
        <v>40675</v>
      </c>
      <c r="Y266" s="23">
        <v>40675</v>
      </c>
      <c r="AC266" s="38">
        <v>40675</v>
      </c>
      <c r="AG266" s="7">
        <v>40675</v>
      </c>
      <c r="AK266" s="23">
        <v>40675</v>
      </c>
    </row>
    <row r="267" spans="1:39" x14ac:dyDescent="0.25">
      <c r="A267" s="1">
        <v>40676</v>
      </c>
      <c r="B267" s="9">
        <v>0.72376541075612622</v>
      </c>
      <c r="C267" s="9">
        <v>11.047913093683311</v>
      </c>
      <c r="E267" s="23">
        <v>40676</v>
      </c>
      <c r="F267" s="13">
        <v>0.65429850723000482</v>
      </c>
      <c r="G267" s="13">
        <v>12.449945511231618</v>
      </c>
      <c r="I267" s="21">
        <v>40676</v>
      </c>
      <c r="M267" s="25">
        <v>40676</v>
      </c>
      <c r="Q267" s="29">
        <v>40676</v>
      </c>
      <c r="U267" s="32">
        <v>40676</v>
      </c>
      <c r="Y267" s="23">
        <v>40676</v>
      </c>
      <c r="AC267" s="38">
        <v>40676</v>
      </c>
      <c r="AG267" s="7">
        <v>40676</v>
      </c>
      <c r="AK267" s="23">
        <v>40676</v>
      </c>
    </row>
    <row r="268" spans="1:39" x14ac:dyDescent="0.25">
      <c r="A268" s="1">
        <v>40679</v>
      </c>
      <c r="B268" s="9">
        <v>0.77671849217817268</v>
      </c>
      <c r="C268" s="9">
        <v>11.205834681582326</v>
      </c>
      <c r="E268" s="23">
        <v>40679</v>
      </c>
      <c r="F268" s="13">
        <v>1.8139118614367712E-2</v>
      </c>
      <c r="G268" s="13">
        <v>11.365787263585855</v>
      </c>
      <c r="I268" s="21">
        <v>40679</v>
      </c>
      <c r="M268" s="25">
        <v>40679</v>
      </c>
      <c r="Q268" s="29">
        <v>40679</v>
      </c>
      <c r="U268" s="32">
        <v>40679</v>
      </c>
      <c r="Y268" s="23">
        <v>40679</v>
      </c>
      <c r="AC268" s="38">
        <v>40679</v>
      </c>
      <c r="AG268" s="7">
        <v>40679</v>
      </c>
      <c r="AK268" s="23">
        <v>40679</v>
      </c>
    </row>
    <row r="269" spans="1:39" x14ac:dyDescent="0.25">
      <c r="A269" s="1">
        <v>40680</v>
      </c>
      <c r="B269" s="9">
        <v>0.87020564252959509</v>
      </c>
      <c r="C269" s="9">
        <v>11.655697777505862</v>
      </c>
      <c r="E269" s="23">
        <v>40680</v>
      </c>
      <c r="F269" s="13">
        <v>0.2820322434757267</v>
      </c>
      <c r="G269" s="13">
        <v>11.974409481362153</v>
      </c>
      <c r="I269" s="21">
        <v>40680</v>
      </c>
      <c r="M269" s="25">
        <v>40680</v>
      </c>
      <c r="Q269" s="29">
        <v>40680</v>
      </c>
      <c r="U269" s="32">
        <v>40680</v>
      </c>
      <c r="Y269" s="23">
        <v>40680</v>
      </c>
      <c r="AC269" s="38">
        <v>40680</v>
      </c>
      <c r="AG269" s="7">
        <v>40680</v>
      </c>
      <c r="AK269" s="23">
        <v>40680</v>
      </c>
    </row>
    <row r="270" spans="1:39" s="8" customFormat="1" x14ac:dyDescent="0.25">
      <c r="A270" s="7">
        <v>40681</v>
      </c>
      <c r="B270" s="9">
        <v>0.51462771071906988</v>
      </c>
      <c r="C270" s="9">
        <v>10.735108884659386</v>
      </c>
      <c r="D270" s="9"/>
      <c r="E270" s="23">
        <v>40681</v>
      </c>
      <c r="F270" s="13">
        <v>0.46165916121870432</v>
      </c>
      <c r="G270" s="13">
        <v>12.124355790483364</v>
      </c>
      <c r="I270" s="21">
        <v>40681</v>
      </c>
      <c r="J270" s="10"/>
      <c r="K270" s="10"/>
      <c r="M270" s="25">
        <v>40681</v>
      </c>
      <c r="N270" s="26"/>
      <c r="O270" s="26"/>
      <c r="P270" s="15"/>
      <c r="Q270" s="29">
        <v>40681</v>
      </c>
      <c r="R270" s="12"/>
      <c r="S270" s="12"/>
      <c r="T270" s="16"/>
      <c r="U270" s="32">
        <v>40681</v>
      </c>
      <c r="V270" s="33"/>
      <c r="W270" s="33"/>
      <c r="Y270" s="23">
        <v>40681</v>
      </c>
      <c r="Z270" s="13"/>
      <c r="AA270" s="13"/>
      <c r="AC270" s="38">
        <v>40681</v>
      </c>
      <c r="AD270" s="39"/>
      <c r="AE270" s="39"/>
      <c r="AG270" s="7">
        <v>40681</v>
      </c>
      <c r="AH270" s="9"/>
      <c r="AI270" s="9"/>
      <c r="AK270" s="23">
        <v>40681</v>
      </c>
      <c r="AL270" s="13"/>
      <c r="AM270" s="13"/>
    </row>
    <row r="271" spans="1:39" x14ac:dyDescent="0.25">
      <c r="A271" s="1">
        <v>40682</v>
      </c>
      <c r="B271" s="9">
        <v>0.62193008092232405</v>
      </c>
      <c r="C271" s="9">
        <v>10.98740369754568</v>
      </c>
      <c r="E271" s="23">
        <v>40682</v>
      </c>
      <c r="F271" s="13">
        <v>0.42106831370638531</v>
      </c>
      <c r="G271" s="13">
        <v>12.078160753970911</v>
      </c>
      <c r="I271" s="21">
        <v>40682</v>
      </c>
      <c r="M271" s="25">
        <v>40682</v>
      </c>
      <c r="Q271" s="29">
        <v>40682</v>
      </c>
      <c r="U271" s="32">
        <v>40682</v>
      </c>
      <c r="Y271" s="23">
        <v>40682</v>
      </c>
      <c r="AC271" s="38">
        <v>40682</v>
      </c>
      <c r="AG271" s="7">
        <v>40682</v>
      </c>
      <c r="AK271" s="23">
        <v>40682</v>
      </c>
    </row>
    <row r="272" spans="1:39" x14ac:dyDescent="0.25">
      <c r="A272" s="1">
        <v>40683</v>
      </c>
      <c r="B272" s="9">
        <v>0.4548250474219741</v>
      </c>
      <c r="C272" s="9">
        <v>10.621746342752928</v>
      </c>
      <c r="E272" s="23">
        <v>40683</v>
      </c>
      <c r="F272" s="13">
        <v>0.82194075071455575</v>
      </c>
      <c r="G272" s="13">
        <v>12.730753599213795</v>
      </c>
      <c r="H272" s="2"/>
      <c r="I272" s="21">
        <v>40683</v>
      </c>
      <c r="L272" s="2"/>
      <c r="M272" s="25">
        <v>40683</v>
      </c>
      <c r="Q272" s="29">
        <v>40683</v>
      </c>
      <c r="U272" s="32">
        <v>40683</v>
      </c>
      <c r="Y272" s="23">
        <v>40683</v>
      </c>
      <c r="AC272" s="38">
        <v>40683</v>
      </c>
      <c r="AG272" s="7">
        <v>40683</v>
      </c>
      <c r="AK272" s="23">
        <v>40683</v>
      </c>
    </row>
    <row r="273" spans="1:37" x14ac:dyDescent="0.25">
      <c r="A273" s="1">
        <v>40686</v>
      </c>
      <c r="B273" s="9">
        <v>0.36096451377873978</v>
      </c>
      <c r="C273" s="9">
        <v>10.716757216833392</v>
      </c>
      <c r="E273" s="23">
        <v>40686</v>
      </c>
      <c r="F273" s="13">
        <v>0.40530139417112049</v>
      </c>
      <c r="G273" s="13">
        <v>12.13627229748983</v>
      </c>
      <c r="I273" s="21">
        <v>40686</v>
      </c>
      <c r="M273" s="25">
        <v>40686</v>
      </c>
      <c r="Q273" s="29">
        <v>40686</v>
      </c>
      <c r="U273" s="32">
        <v>40686</v>
      </c>
      <c r="Y273" s="23">
        <v>40686</v>
      </c>
      <c r="AC273" s="38">
        <v>40686</v>
      </c>
      <c r="AG273" s="7">
        <v>40686</v>
      </c>
      <c r="AK273" s="23">
        <v>40686</v>
      </c>
    </row>
    <row r="274" spans="1:37" x14ac:dyDescent="0.25">
      <c r="A274" s="1">
        <v>40687</v>
      </c>
      <c r="B274" s="9">
        <v>0.40522705775844164</v>
      </c>
      <c r="C274" s="9">
        <v>10.796952351064274</v>
      </c>
      <c r="E274" s="23">
        <v>40687</v>
      </c>
      <c r="F274" s="13">
        <v>0.35342692581465501</v>
      </c>
      <c r="G274" s="13">
        <v>12.041504577154507</v>
      </c>
      <c r="I274" s="21">
        <v>40687</v>
      </c>
      <c r="M274" s="25">
        <v>40687</v>
      </c>
      <c r="Q274" s="29">
        <v>40687</v>
      </c>
      <c r="U274" s="32">
        <v>40687</v>
      </c>
      <c r="Y274" s="23">
        <v>40687</v>
      </c>
      <c r="AC274" s="38">
        <v>40687</v>
      </c>
      <c r="AG274" s="7">
        <v>40687</v>
      </c>
      <c r="AK274" s="23">
        <v>40687</v>
      </c>
    </row>
    <row r="275" spans="1:37" x14ac:dyDescent="0.25">
      <c r="A275" s="1">
        <v>40688</v>
      </c>
      <c r="B275" s="9">
        <v>0.42364829459831854</v>
      </c>
      <c r="C275" s="9">
        <v>10.658970819284278</v>
      </c>
      <c r="E275" s="23">
        <v>40688</v>
      </c>
      <c r="F275" s="13">
        <v>0.14847611281874593</v>
      </c>
      <c r="G275" s="13">
        <v>11.510675543805261</v>
      </c>
      <c r="I275" s="21">
        <v>40688</v>
      </c>
      <c r="M275" s="25">
        <v>40688</v>
      </c>
      <c r="Q275" s="29">
        <v>40688</v>
      </c>
      <c r="U275" s="32">
        <v>40688</v>
      </c>
      <c r="Y275" s="23">
        <v>40688</v>
      </c>
      <c r="AC275" s="38">
        <v>40688</v>
      </c>
      <c r="AG275" s="7">
        <v>40688</v>
      </c>
      <c r="AK275" s="23">
        <v>40688</v>
      </c>
    </row>
    <row r="276" spans="1:37" x14ac:dyDescent="0.25">
      <c r="A276" s="1">
        <v>40689</v>
      </c>
      <c r="B276" s="9">
        <v>0.43210305535464821</v>
      </c>
      <c r="C276" s="9">
        <v>10.965406594032071</v>
      </c>
      <c r="E276" s="23">
        <v>40689</v>
      </c>
      <c r="F276" s="13">
        <v>0.7123916545582345</v>
      </c>
      <c r="G276" s="13">
        <v>12.548473112180055</v>
      </c>
      <c r="I276" s="21">
        <v>40689</v>
      </c>
      <c r="M276" s="25">
        <v>40689</v>
      </c>
      <c r="Q276" s="29">
        <v>40689</v>
      </c>
      <c r="U276" s="32">
        <v>40689</v>
      </c>
      <c r="Y276" s="23">
        <v>40689</v>
      </c>
      <c r="AC276" s="38">
        <v>40689</v>
      </c>
      <c r="AG276" s="7">
        <v>40689</v>
      </c>
      <c r="AK276" s="23">
        <v>40689</v>
      </c>
    </row>
    <row r="277" spans="1:37" x14ac:dyDescent="0.25">
      <c r="A277" s="1">
        <v>40690</v>
      </c>
      <c r="B277" s="9">
        <v>0.35005209949172972</v>
      </c>
      <c r="C277" s="9">
        <v>10.604719943202159</v>
      </c>
      <c r="E277" s="23">
        <v>40690</v>
      </c>
      <c r="F277" s="13">
        <v>0.39428677116708882</v>
      </c>
      <c r="G277" s="13">
        <v>11.882148199696827</v>
      </c>
      <c r="I277" s="21">
        <v>40690</v>
      </c>
      <c r="M277" s="25">
        <v>40690</v>
      </c>
      <c r="Q277" s="29">
        <v>40690</v>
      </c>
      <c r="U277" s="32">
        <v>40690</v>
      </c>
      <c r="Y277" s="23">
        <v>40690</v>
      </c>
      <c r="AC277" s="38">
        <v>40690</v>
      </c>
      <c r="AG277" s="7">
        <v>40690</v>
      </c>
      <c r="AK277" s="23">
        <v>40690</v>
      </c>
    </row>
    <row r="278" spans="1:37" x14ac:dyDescent="0.25">
      <c r="A278" s="1">
        <v>40694</v>
      </c>
      <c r="B278" s="9">
        <v>0.2358675319989702</v>
      </c>
      <c r="C278" s="9">
        <v>10.473592800938226</v>
      </c>
      <c r="E278" s="23">
        <v>40694</v>
      </c>
      <c r="F278" s="13">
        <v>0.84737974830918528</v>
      </c>
      <c r="G278" s="13">
        <v>12.5732598134885</v>
      </c>
      <c r="I278" s="21">
        <v>40694</v>
      </c>
      <c r="M278" s="25">
        <v>40694</v>
      </c>
      <c r="Q278" s="29">
        <v>40694</v>
      </c>
      <c r="U278" s="32">
        <v>40694</v>
      </c>
      <c r="Y278" s="23">
        <v>40694</v>
      </c>
      <c r="AC278" s="38">
        <v>40694</v>
      </c>
      <c r="AG278" s="7">
        <v>40694</v>
      </c>
      <c r="AK278" s="23">
        <v>40694</v>
      </c>
    </row>
    <row r="279" spans="1:37" x14ac:dyDescent="0.25">
      <c r="A279" s="1">
        <v>40695</v>
      </c>
      <c r="B279" s="9">
        <v>0.21261330374893062</v>
      </c>
      <c r="C279" s="9">
        <v>10.897980674140289</v>
      </c>
      <c r="E279" s="23">
        <v>40695</v>
      </c>
      <c r="F279" s="13">
        <v>0.98724797618949156</v>
      </c>
      <c r="G279" s="13">
        <v>12.9906187349312</v>
      </c>
      <c r="I279" s="21">
        <v>40695</v>
      </c>
      <c r="M279" s="25">
        <v>40695</v>
      </c>
      <c r="Q279" s="29">
        <v>40695</v>
      </c>
      <c r="U279" s="32">
        <v>40695</v>
      </c>
      <c r="Y279" s="23">
        <v>40695</v>
      </c>
      <c r="AC279" s="38">
        <v>40695</v>
      </c>
      <c r="AG279" s="7">
        <v>40695</v>
      </c>
      <c r="AK279" s="23">
        <v>40695</v>
      </c>
    </row>
    <row r="280" spans="1:37" x14ac:dyDescent="0.25">
      <c r="A280" s="1">
        <v>40696</v>
      </c>
      <c r="B280" s="9">
        <v>0</v>
      </c>
      <c r="C280" s="9">
        <v>9.7120849681347021</v>
      </c>
      <c r="E280" s="23">
        <v>40696</v>
      </c>
      <c r="F280" s="13">
        <v>0.9999553628619996</v>
      </c>
      <c r="G280" s="13">
        <v>12.862574520349963</v>
      </c>
      <c r="I280" s="21">
        <v>40696</v>
      </c>
      <c r="M280" s="25">
        <v>40696</v>
      </c>
      <c r="Q280" s="29">
        <v>40696</v>
      </c>
      <c r="U280" s="32">
        <v>40696</v>
      </c>
      <c r="Y280" s="23">
        <v>40696</v>
      </c>
      <c r="AC280" s="38">
        <v>40696</v>
      </c>
      <c r="AG280" s="7">
        <v>40696</v>
      </c>
      <c r="AK280" s="23">
        <v>40696</v>
      </c>
    </row>
    <row r="281" spans="1:37" x14ac:dyDescent="0.25">
      <c r="A281" s="1">
        <v>40697</v>
      </c>
      <c r="B281" s="9">
        <v>0</v>
      </c>
      <c r="C281" s="9">
        <v>9.9162321941345546</v>
      </c>
      <c r="E281" s="23">
        <v>40697</v>
      </c>
      <c r="F281" s="13">
        <v>1.5141945676848949</v>
      </c>
      <c r="G281" s="13">
        <v>13.817738751594053</v>
      </c>
      <c r="I281" s="21">
        <v>40697</v>
      </c>
      <c r="M281" s="25">
        <v>40697</v>
      </c>
      <c r="Q281" s="29">
        <v>40697</v>
      </c>
      <c r="U281" s="32">
        <v>40697</v>
      </c>
      <c r="Y281" s="23">
        <v>40697</v>
      </c>
      <c r="AC281" s="38">
        <v>40697</v>
      </c>
      <c r="AG281" s="7">
        <v>40697</v>
      </c>
      <c r="AK281" s="23">
        <v>40697</v>
      </c>
    </row>
    <row r="282" spans="1:37" x14ac:dyDescent="0.25">
      <c r="A282" s="1">
        <v>40700</v>
      </c>
      <c r="B282" s="9">
        <v>0.11108838584204545</v>
      </c>
      <c r="C282" s="9">
        <v>10.586283509790944</v>
      </c>
      <c r="E282" s="23">
        <v>40700</v>
      </c>
      <c r="F282" s="13">
        <v>1.0055024064408007</v>
      </c>
      <c r="G282" s="13">
        <v>12.761748216255583</v>
      </c>
      <c r="I282" s="21">
        <v>40700</v>
      </c>
      <c r="M282" s="25">
        <v>40700</v>
      </c>
      <c r="P282" s="13"/>
      <c r="Q282" s="29">
        <v>40700</v>
      </c>
      <c r="U282" s="32">
        <v>40700</v>
      </c>
      <c r="Y282" s="23">
        <v>40700</v>
      </c>
      <c r="AC282" s="38">
        <v>40700</v>
      </c>
      <c r="AG282" s="7">
        <v>40700</v>
      </c>
      <c r="AK282" s="23">
        <v>40700</v>
      </c>
    </row>
    <row r="283" spans="1:37" x14ac:dyDescent="0.25">
      <c r="A283" s="1">
        <v>40701</v>
      </c>
      <c r="B283" s="9">
        <v>0</v>
      </c>
      <c r="C283" s="9">
        <v>9.8291811805962883</v>
      </c>
      <c r="E283" s="23">
        <v>40701</v>
      </c>
      <c r="F283" s="13">
        <v>1.3085960704231945</v>
      </c>
      <c r="G283" s="13">
        <v>13.112892594228425</v>
      </c>
      <c r="I283" s="21">
        <v>40701</v>
      </c>
      <c r="M283" s="25">
        <v>40701</v>
      </c>
      <c r="Q283" s="29">
        <v>40701</v>
      </c>
      <c r="U283" s="32">
        <v>40701</v>
      </c>
      <c r="Y283" s="23">
        <v>40701</v>
      </c>
      <c r="AC283" s="38">
        <v>40701</v>
      </c>
      <c r="AG283" s="7">
        <v>40701</v>
      </c>
      <c r="AK283" s="23">
        <v>40701</v>
      </c>
    </row>
    <row r="284" spans="1:37" x14ac:dyDescent="0.25">
      <c r="A284" s="1">
        <v>40702</v>
      </c>
      <c r="B284" s="9">
        <v>4.9418211643427357E-2</v>
      </c>
      <c r="C284" s="9">
        <v>10.315279971948394</v>
      </c>
      <c r="E284" s="23">
        <v>40702</v>
      </c>
      <c r="F284" s="13">
        <v>1.0802653119690917</v>
      </c>
      <c r="G284" s="13">
        <v>12.640500716315723</v>
      </c>
      <c r="I284" s="21">
        <v>40702</v>
      </c>
      <c r="M284" s="25">
        <v>40702</v>
      </c>
      <c r="Q284" s="29">
        <v>40702</v>
      </c>
      <c r="U284" s="32">
        <v>40702</v>
      </c>
      <c r="Y284" s="23">
        <v>40702</v>
      </c>
      <c r="AC284" s="38">
        <v>40702</v>
      </c>
      <c r="AG284" s="7">
        <v>40702</v>
      </c>
      <c r="AK284" s="23">
        <v>40702</v>
      </c>
    </row>
    <row r="285" spans="1:37" x14ac:dyDescent="0.25">
      <c r="A285" s="1">
        <v>40703</v>
      </c>
      <c r="B285" s="9">
        <v>0.18953228490439053</v>
      </c>
      <c r="C285" s="9">
        <v>10.790849311139199</v>
      </c>
      <c r="E285" s="23">
        <v>40703</v>
      </c>
      <c r="F285" s="13">
        <v>0.55026248897810248</v>
      </c>
      <c r="G285" s="13">
        <v>11.890201592450895</v>
      </c>
      <c r="I285" s="21">
        <v>40703</v>
      </c>
      <c r="M285" s="25">
        <v>40703</v>
      </c>
      <c r="Q285" s="29">
        <v>40703</v>
      </c>
      <c r="U285" s="32">
        <v>40703</v>
      </c>
      <c r="Y285" s="23">
        <v>40703</v>
      </c>
      <c r="AC285" s="38">
        <v>40703</v>
      </c>
      <c r="AG285" s="7">
        <v>40703</v>
      </c>
      <c r="AK285" s="23">
        <v>40703</v>
      </c>
    </row>
    <row r="286" spans="1:37" x14ac:dyDescent="0.25">
      <c r="A286" s="1">
        <v>40704</v>
      </c>
      <c r="B286" s="9">
        <v>0.39596188273135025</v>
      </c>
      <c r="C286" s="9">
        <v>11.193337091724882</v>
      </c>
      <c r="E286" s="23">
        <v>40704</v>
      </c>
      <c r="F286" s="13">
        <v>1.3898999581896665</v>
      </c>
      <c r="G286" s="13">
        <v>13.289367617863409</v>
      </c>
      <c r="I286" s="21">
        <v>40704</v>
      </c>
      <c r="M286" s="25">
        <v>40704</v>
      </c>
      <c r="Q286" s="29">
        <v>40704</v>
      </c>
      <c r="U286" s="32">
        <v>40704</v>
      </c>
      <c r="Y286" s="23">
        <v>40704</v>
      </c>
      <c r="AC286" s="38">
        <v>40704</v>
      </c>
      <c r="AG286" s="7">
        <v>40704</v>
      </c>
      <c r="AK286" s="23">
        <v>40704</v>
      </c>
    </row>
    <row r="287" spans="1:37" x14ac:dyDescent="0.25">
      <c r="A287" s="1">
        <v>40707</v>
      </c>
      <c r="B287" s="9">
        <v>0.16936679769425142</v>
      </c>
      <c r="C287" s="9">
        <v>10.673716811611762</v>
      </c>
      <c r="E287" s="23">
        <v>40707</v>
      </c>
      <c r="F287" s="13">
        <v>1.0503318181417338</v>
      </c>
      <c r="G287" s="13">
        <v>12.921235344824211</v>
      </c>
      <c r="I287" s="21">
        <v>40707</v>
      </c>
      <c r="M287" s="25">
        <v>40707</v>
      </c>
      <c r="Q287" s="29">
        <v>40707</v>
      </c>
      <c r="U287" s="32">
        <v>40707</v>
      </c>
      <c r="Y287" s="23">
        <v>40707</v>
      </c>
      <c r="AC287" s="38">
        <v>40707</v>
      </c>
      <c r="AG287" s="7">
        <v>40707</v>
      </c>
      <c r="AK287" s="23">
        <v>40707</v>
      </c>
    </row>
    <row r="288" spans="1:37" x14ac:dyDescent="0.25">
      <c r="A288" s="1">
        <v>40708</v>
      </c>
      <c r="B288" s="9">
        <v>0.47340459251053241</v>
      </c>
      <c r="C288" s="9">
        <v>10.879507783044012</v>
      </c>
      <c r="E288" s="23">
        <v>40708</v>
      </c>
      <c r="F288" s="13">
        <v>0.39726558697798942</v>
      </c>
      <c r="G288" s="13">
        <v>11.411735212676369</v>
      </c>
      <c r="I288" s="21">
        <v>40708</v>
      </c>
      <c r="M288" s="25">
        <v>40708</v>
      </c>
      <c r="Q288" s="29">
        <v>40708</v>
      </c>
      <c r="U288" s="32">
        <v>40708</v>
      </c>
      <c r="Y288" s="23">
        <v>40708</v>
      </c>
      <c r="AC288" s="38">
        <v>40708</v>
      </c>
      <c r="AG288" s="7">
        <v>40708</v>
      </c>
      <c r="AK288" s="23">
        <v>40708</v>
      </c>
    </row>
    <row r="289" spans="1:37" x14ac:dyDescent="0.25">
      <c r="A289" s="1">
        <v>40709</v>
      </c>
      <c r="B289" s="9">
        <v>0.29498423063316248</v>
      </c>
      <c r="C289" s="9">
        <v>11.167304683588208</v>
      </c>
      <c r="E289" s="23">
        <v>40709</v>
      </c>
      <c r="F289" s="13">
        <v>0</v>
      </c>
      <c r="G289" s="13">
        <v>11.338495070919427</v>
      </c>
      <c r="I289" s="21">
        <v>40709</v>
      </c>
      <c r="M289" s="25">
        <v>40709</v>
      </c>
      <c r="Q289" s="29">
        <v>40709</v>
      </c>
      <c r="U289" s="32">
        <v>40709</v>
      </c>
      <c r="Y289" s="23">
        <v>40709</v>
      </c>
      <c r="AC289" s="38">
        <v>40709</v>
      </c>
      <c r="AG289" s="7">
        <v>40709</v>
      </c>
      <c r="AK289" s="23">
        <v>40709</v>
      </c>
    </row>
    <row r="290" spans="1:37" x14ac:dyDescent="0.25">
      <c r="A290" s="1">
        <v>40710</v>
      </c>
      <c r="B290" s="9">
        <v>0.15096603452021931</v>
      </c>
      <c r="C290" s="9">
        <v>10.99423763919841</v>
      </c>
      <c r="E290" s="23">
        <v>40710</v>
      </c>
      <c r="F290" s="13">
        <v>0.10461985143927996</v>
      </c>
      <c r="G290" s="13">
        <v>11.678817413773226</v>
      </c>
      <c r="I290" s="21">
        <v>40710</v>
      </c>
      <c r="M290" s="25">
        <v>40710</v>
      </c>
      <c r="Q290" s="29">
        <v>40710</v>
      </c>
      <c r="U290" s="32">
        <v>40710</v>
      </c>
      <c r="Y290" s="23">
        <v>40710</v>
      </c>
      <c r="AC290" s="38">
        <v>40710</v>
      </c>
      <c r="AG290" s="7">
        <v>40710</v>
      </c>
      <c r="AK290" s="23">
        <v>40710</v>
      </c>
    </row>
    <row r="291" spans="1:37" x14ac:dyDescent="0.25">
      <c r="A291" s="1">
        <v>40711</v>
      </c>
      <c r="B291" s="9">
        <v>0.10067499299907501</v>
      </c>
      <c r="C291" s="9">
        <v>10.963701217785074</v>
      </c>
      <c r="E291" s="23">
        <v>40711</v>
      </c>
      <c r="F291" s="13">
        <v>0.60082062532902425</v>
      </c>
      <c r="G291" s="13">
        <v>12.530793325422469</v>
      </c>
      <c r="I291" s="21">
        <v>40711</v>
      </c>
      <c r="M291" s="25">
        <v>40711</v>
      </c>
      <c r="Q291" s="29">
        <v>40711</v>
      </c>
      <c r="U291" s="32">
        <v>40711</v>
      </c>
      <c r="Y291" s="23">
        <v>40711</v>
      </c>
      <c r="AC291" s="38">
        <v>40711</v>
      </c>
      <c r="AG291" s="7">
        <v>40711</v>
      </c>
      <c r="AK291" s="23">
        <v>40711</v>
      </c>
    </row>
    <row r="292" spans="1:37" x14ac:dyDescent="0.25">
      <c r="A292" s="1">
        <v>40714</v>
      </c>
      <c r="B292" s="9">
        <v>0</v>
      </c>
      <c r="C292" s="9">
        <v>10.71073055525976</v>
      </c>
      <c r="E292" s="23">
        <v>40714</v>
      </c>
      <c r="F292" s="13">
        <v>0.26698866247407593</v>
      </c>
      <c r="G292" s="13">
        <v>11.946272754073343</v>
      </c>
      <c r="I292" s="21">
        <v>40714</v>
      </c>
      <c r="M292" s="25">
        <v>40714</v>
      </c>
      <c r="Q292" s="29">
        <v>40714</v>
      </c>
      <c r="U292" s="32">
        <v>40714</v>
      </c>
      <c r="Y292" s="23">
        <v>40714</v>
      </c>
      <c r="AC292" s="38">
        <v>40714</v>
      </c>
      <c r="AG292" s="7">
        <v>40714</v>
      </c>
      <c r="AK292" s="23">
        <v>40714</v>
      </c>
    </row>
    <row r="293" spans="1:37" x14ac:dyDescent="0.25">
      <c r="A293" s="1">
        <v>40715</v>
      </c>
      <c r="B293" s="9">
        <v>0</v>
      </c>
      <c r="C293" s="9">
        <v>10.535898937922621</v>
      </c>
      <c r="E293" s="23">
        <v>40715</v>
      </c>
      <c r="F293" s="13">
        <v>0.17071433150188067</v>
      </c>
      <c r="G293" s="13">
        <v>11.655625637514413</v>
      </c>
      <c r="I293" s="21">
        <v>40715</v>
      </c>
      <c r="M293" s="25">
        <v>40715</v>
      </c>
      <c r="Q293" s="29">
        <v>40715</v>
      </c>
      <c r="U293" s="32">
        <v>40715</v>
      </c>
      <c r="Y293" s="23">
        <v>40715</v>
      </c>
      <c r="AC293" s="38">
        <v>40715</v>
      </c>
      <c r="AG293" s="7">
        <v>40715</v>
      </c>
      <c r="AK293" s="23">
        <v>40715</v>
      </c>
    </row>
    <row r="294" spans="1:37" x14ac:dyDescent="0.25">
      <c r="A294" s="1">
        <v>40716</v>
      </c>
      <c r="B294" s="9">
        <v>0</v>
      </c>
      <c r="C294" s="9">
        <v>10.662828094280171</v>
      </c>
      <c r="E294" s="23">
        <v>40716</v>
      </c>
      <c r="F294" s="13">
        <v>0.27538328681916324</v>
      </c>
      <c r="G294" s="13">
        <v>11.881073562569158</v>
      </c>
      <c r="I294" s="21">
        <v>40716</v>
      </c>
      <c r="M294" s="25">
        <v>40716</v>
      </c>
      <c r="Q294" s="29">
        <v>40716</v>
      </c>
      <c r="U294" s="32">
        <v>40716</v>
      </c>
      <c r="Y294" s="23">
        <v>40716</v>
      </c>
      <c r="AC294" s="38">
        <v>40716</v>
      </c>
      <c r="AG294" s="7">
        <v>40716</v>
      </c>
      <c r="AK294" s="23">
        <v>40716</v>
      </c>
    </row>
    <row r="295" spans="1:37" x14ac:dyDescent="0.25">
      <c r="A295" s="1">
        <v>40717</v>
      </c>
      <c r="B295" s="9">
        <v>0</v>
      </c>
      <c r="C295" s="9">
        <v>10.083810124265458</v>
      </c>
      <c r="E295" s="23">
        <v>40717</v>
      </c>
      <c r="F295" s="13">
        <v>0.24205050917732104</v>
      </c>
      <c r="G295" s="13">
        <v>11.849497401785921</v>
      </c>
      <c r="I295" s="21">
        <v>40717</v>
      </c>
      <c r="M295" s="25">
        <v>40717</v>
      </c>
      <c r="Q295" s="29">
        <v>40717</v>
      </c>
      <c r="U295" s="32">
        <v>40717</v>
      </c>
      <c r="Y295" s="23">
        <v>40717</v>
      </c>
      <c r="AC295" s="38">
        <v>40717</v>
      </c>
      <c r="AG295" s="7">
        <v>40717</v>
      </c>
      <c r="AK295" s="23">
        <v>40717</v>
      </c>
    </row>
    <row r="296" spans="1:37" x14ac:dyDescent="0.25">
      <c r="A296" s="1">
        <v>40718</v>
      </c>
      <c r="B296" s="9">
        <v>0</v>
      </c>
      <c r="C296" s="9">
        <v>10.612567283913833</v>
      </c>
      <c r="E296" s="23">
        <v>40718</v>
      </c>
      <c r="F296" s="13">
        <v>0.16270996862438378</v>
      </c>
      <c r="G296" s="13">
        <v>11.525121209096694</v>
      </c>
      <c r="I296" s="21">
        <v>40718</v>
      </c>
      <c r="M296" s="25">
        <v>40718</v>
      </c>
      <c r="Q296" s="29">
        <v>40718</v>
      </c>
      <c r="U296" s="32">
        <v>40718</v>
      </c>
      <c r="Y296" s="23">
        <v>40718</v>
      </c>
      <c r="AC296" s="38">
        <v>40718</v>
      </c>
      <c r="AG296" s="7">
        <v>40718</v>
      </c>
      <c r="AK296" s="23">
        <v>40718</v>
      </c>
    </row>
    <row r="297" spans="1:37" x14ac:dyDescent="0.25">
      <c r="A297" s="1">
        <v>40721</v>
      </c>
      <c r="B297" s="9">
        <v>7.0910912584085453E-2</v>
      </c>
      <c r="C297" s="9">
        <v>11.336313139472075</v>
      </c>
      <c r="E297" s="23">
        <v>40721</v>
      </c>
      <c r="F297" s="13">
        <v>0</v>
      </c>
      <c r="G297" s="13">
        <v>11.035867060405783</v>
      </c>
      <c r="I297" s="21">
        <v>40721</v>
      </c>
      <c r="M297" s="25">
        <v>40721</v>
      </c>
      <c r="Q297" s="29">
        <v>40721</v>
      </c>
      <c r="U297" s="32">
        <v>40721</v>
      </c>
      <c r="Y297" s="23">
        <v>40721</v>
      </c>
      <c r="AC297" s="38">
        <v>40721</v>
      </c>
      <c r="AG297" s="7">
        <v>40721</v>
      </c>
      <c r="AK297" s="23">
        <v>40721</v>
      </c>
    </row>
    <row r="298" spans="1:37" x14ac:dyDescent="0.25">
      <c r="A298" s="1">
        <v>40722</v>
      </c>
      <c r="B298" s="9">
        <v>0.14002894331828902</v>
      </c>
      <c r="C298" s="9">
        <v>11.481200690824229</v>
      </c>
      <c r="E298" s="23">
        <v>40722</v>
      </c>
      <c r="F298" s="13">
        <v>0.23995806751806731</v>
      </c>
      <c r="G298" s="13">
        <v>11.724660209866085</v>
      </c>
      <c r="I298" s="21">
        <v>40722</v>
      </c>
      <c r="M298" s="25">
        <v>40722</v>
      </c>
      <c r="Q298" s="29">
        <v>40722</v>
      </c>
      <c r="U298" s="32">
        <v>40722</v>
      </c>
      <c r="Y298" s="23">
        <v>40722</v>
      </c>
      <c r="AC298" s="38">
        <v>40722</v>
      </c>
      <c r="AG298" s="7">
        <v>40722</v>
      </c>
      <c r="AK298" s="23">
        <v>40722</v>
      </c>
    </row>
    <row r="299" spans="1:37" x14ac:dyDescent="0.25">
      <c r="A299" s="1">
        <v>40723</v>
      </c>
      <c r="B299" s="9">
        <v>0</v>
      </c>
      <c r="C299" s="9">
        <v>10.741869882243298</v>
      </c>
      <c r="E299" s="23">
        <v>40723</v>
      </c>
      <c r="F299" s="13">
        <v>0</v>
      </c>
      <c r="G299" s="13">
        <v>10.671275046731269</v>
      </c>
      <c r="I299" s="21">
        <v>40723</v>
      </c>
      <c r="M299" s="25">
        <v>40723</v>
      </c>
      <c r="P299" s="20"/>
      <c r="Q299" s="29">
        <v>40723</v>
      </c>
      <c r="U299" s="32">
        <v>40723</v>
      </c>
      <c r="Y299" s="23">
        <v>40723</v>
      </c>
      <c r="AC299" s="38">
        <v>40723</v>
      </c>
      <c r="AG299" s="7">
        <v>40723</v>
      </c>
      <c r="AK299" s="23">
        <v>40723</v>
      </c>
    </row>
    <row r="300" spans="1:37" x14ac:dyDescent="0.25">
      <c r="A300" s="1">
        <v>40724</v>
      </c>
      <c r="B300" s="9">
        <v>0.27223532102435405</v>
      </c>
      <c r="C300" s="9">
        <v>11.017805088645794</v>
      </c>
      <c r="E300" s="23">
        <v>40724</v>
      </c>
      <c r="F300" s="13">
        <v>0.55297622727600593</v>
      </c>
      <c r="G300" s="13">
        <v>11.870465026043393</v>
      </c>
      <c r="I300" s="21">
        <v>40724</v>
      </c>
      <c r="M300" s="25">
        <v>40724</v>
      </c>
      <c r="P300" s="20"/>
      <c r="Q300" s="29">
        <v>40724</v>
      </c>
      <c r="U300" s="32">
        <v>40724</v>
      </c>
      <c r="Y300" s="23">
        <v>40724</v>
      </c>
      <c r="AC300" s="38">
        <v>40724</v>
      </c>
      <c r="AG300" s="7">
        <v>40724</v>
      </c>
      <c r="AK300" s="23">
        <v>40724</v>
      </c>
    </row>
    <row r="301" spans="1:37" x14ac:dyDescent="0.25">
      <c r="A301" s="1">
        <v>40725</v>
      </c>
      <c r="B301" s="9">
        <v>0.12105567423917481</v>
      </c>
      <c r="C301" s="9">
        <v>10.680023191811838</v>
      </c>
      <c r="E301" s="23">
        <v>40725</v>
      </c>
      <c r="F301" s="13">
        <v>0</v>
      </c>
      <c r="G301" s="13">
        <v>10.733630671384093</v>
      </c>
      <c r="I301" s="21">
        <v>40725</v>
      </c>
      <c r="M301" s="25">
        <v>40725</v>
      </c>
      <c r="Q301" s="29">
        <v>40725</v>
      </c>
      <c r="U301" s="32">
        <v>40725</v>
      </c>
      <c r="Y301" s="23">
        <v>40725</v>
      </c>
      <c r="AC301" s="38">
        <v>40725</v>
      </c>
      <c r="AG301" s="7">
        <v>40725</v>
      </c>
      <c r="AK301" s="23">
        <v>40725</v>
      </c>
    </row>
    <row r="302" spans="1:37" x14ac:dyDescent="0.25">
      <c r="A302" s="1">
        <v>40729</v>
      </c>
      <c r="B302" s="9">
        <v>0.26571061732174678</v>
      </c>
      <c r="C302" s="9">
        <v>11.133440441482051</v>
      </c>
      <c r="E302" s="23">
        <v>40729</v>
      </c>
      <c r="F302" s="13">
        <v>0.19160006590831227</v>
      </c>
      <c r="G302" s="13">
        <v>11.094919713011485</v>
      </c>
      <c r="I302" s="21">
        <v>40729</v>
      </c>
      <c r="M302" s="25">
        <v>40729</v>
      </c>
      <c r="Q302" s="29">
        <v>40729</v>
      </c>
      <c r="U302" s="32">
        <v>40729</v>
      </c>
      <c r="Y302" s="23">
        <v>40729</v>
      </c>
      <c r="AC302" s="38">
        <v>40729</v>
      </c>
      <c r="AG302" s="7">
        <v>40729</v>
      </c>
      <c r="AK302" s="23">
        <v>40729</v>
      </c>
    </row>
    <row r="303" spans="1:37" x14ac:dyDescent="0.25">
      <c r="A303" s="1">
        <v>40730</v>
      </c>
      <c r="B303" s="9">
        <v>0.34662026469340484</v>
      </c>
      <c r="C303" s="9">
        <v>11.159161865225311</v>
      </c>
      <c r="E303" s="23">
        <v>40730</v>
      </c>
      <c r="F303" s="13">
        <v>6.8466714831298722E-2</v>
      </c>
      <c r="G303" s="13">
        <v>10.752008935904311</v>
      </c>
      <c r="I303" s="21">
        <v>40730</v>
      </c>
      <c r="M303" s="25">
        <v>40730</v>
      </c>
      <c r="Q303" s="29">
        <v>40730</v>
      </c>
      <c r="U303" s="32">
        <v>40730</v>
      </c>
      <c r="Y303" s="23">
        <v>40730</v>
      </c>
      <c r="AC303" s="38">
        <v>40730</v>
      </c>
      <c r="AG303" s="7">
        <v>40730</v>
      </c>
      <c r="AK303" s="23">
        <v>40730</v>
      </c>
    </row>
    <row r="304" spans="1:37" x14ac:dyDescent="0.25">
      <c r="A304" s="1">
        <v>40731</v>
      </c>
      <c r="B304" s="9">
        <v>0.18000654823897233</v>
      </c>
      <c r="C304" s="9">
        <v>10.755228865807602</v>
      </c>
      <c r="E304" s="23">
        <v>40731</v>
      </c>
      <c r="F304" s="13">
        <v>0.15934833715547422</v>
      </c>
      <c r="G304" s="13">
        <v>10.911099185928251</v>
      </c>
      <c r="I304" s="21">
        <v>40731</v>
      </c>
      <c r="M304" s="25">
        <v>40731</v>
      </c>
      <c r="Q304" s="29">
        <v>40731</v>
      </c>
      <c r="U304" s="32">
        <v>40731</v>
      </c>
      <c r="Y304" s="23">
        <v>40731</v>
      </c>
      <c r="AC304" s="38">
        <v>40731</v>
      </c>
      <c r="AG304" s="7">
        <v>40731</v>
      </c>
      <c r="AK304" s="23">
        <v>40731</v>
      </c>
    </row>
    <row r="305" spans="1:37" x14ac:dyDescent="0.25">
      <c r="A305" s="1">
        <v>40732</v>
      </c>
      <c r="B305" s="9">
        <v>0.26873889048488242</v>
      </c>
      <c r="C305" s="9">
        <v>11.190670434283069</v>
      </c>
      <c r="E305" s="23">
        <v>40732</v>
      </c>
      <c r="F305" s="13">
        <v>0.59435467238584627</v>
      </c>
      <c r="G305" s="13">
        <v>11.697993337077826</v>
      </c>
      <c r="I305" s="21">
        <v>40732</v>
      </c>
      <c r="M305" s="25">
        <v>40732</v>
      </c>
      <c r="Q305" s="29">
        <v>40732</v>
      </c>
      <c r="U305" s="32">
        <v>40732</v>
      </c>
      <c r="Y305" s="23">
        <v>40732</v>
      </c>
      <c r="AC305" s="38">
        <v>40732</v>
      </c>
      <c r="AG305" s="7">
        <v>40732</v>
      </c>
      <c r="AK305" s="23">
        <v>40732</v>
      </c>
    </row>
    <row r="306" spans="1:37" x14ac:dyDescent="0.25">
      <c r="A306" s="1">
        <v>40735</v>
      </c>
      <c r="B306" s="9">
        <v>0.23715138094343169</v>
      </c>
      <c r="C306" s="9">
        <v>11.430968283500235</v>
      </c>
      <c r="E306" s="23">
        <v>40735</v>
      </c>
      <c r="F306" s="13">
        <v>0.60207464469005911</v>
      </c>
      <c r="G306" s="13">
        <v>11.816550918585875</v>
      </c>
      <c r="I306" s="21">
        <v>40735</v>
      </c>
      <c r="M306" s="25">
        <v>40735</v>
      </c>
      <c r="Q306" s="29">
        <v>40735</v>
      </c>
      <c r="U306" s="32">
        <v>40735</v>
      </c>
      <c r="Y306" s="23">
        <v>40735</v>
      </c>
      <c r="AC306" s="38">
        <v>40735</v>
      </c>
      <c r="AG306" s="7">
        <v>40735</v>
      </c>
      <c r="AK306" s="23">
        <v>40735</v>
      </c>
    </row>
    <row r="307" spans="1:37" x14ac:dyDescent="0.25">
      <c r="A307" s="1">
        <v>40736</v>
      </c>
      <c r="B307" s="9">
        <v>0.43786790472558285</v>
      </c>
      <c r="C307" s="9">
        <v>11.98588092885924</v>
      </c>
      <c r="E307" s="23">
        <v>40736</v>
      </c>
      <c r="F307" s="13">
        <v>0.32276882024865189</v>
      </c>
      <c r="G307" s="13">
        <v>11.404126723200768</v>
      </c>
      <c r="I307" s="21">
        <v>40736</v>
      </c>
      <c r="M307" s="25">
        <v>40736</v>
      </c>
      <c r="Q307" s="29">
        <v>40736</v>
      </c>
      <c r="U307" s="32">
        <v>40736</v>
      </c>
      <c r="Y307" s="23">
        <v>40736</v>
      </c>
      <c r="AC307" s="38">
        <v>40736</v>
      </c>
      <c r="AG307" s="7">
        <v>40736</v>
      </c>
      <c r="AK307" s="23">
        <v>40736</v>
      </c>
    </row>
    <row r="308" spans="1:37" x14ac:dyDescent="0.25">
      <c r="A308" s="1">
        <v>40737</v>
      </c>
      <c r="B308" s="9">
        <v>0.31108608740768445</v>
      </c>
      <c r="C308" s="9">
        <v>11.739638149606982</v>
      </c>
      <c r="E308" s="23">
        <v>40737</v>
      </c>
      <c r="F308" s="13">
        <v>5.0882824714015069E-2</v>
      </c>
      <c r="G308" s="13">
        <v>10.982254527970129</v>
      </c>
      <c r="I308" s="21">
        <v>40737</v>
      </c>
      <c r="M308" s="25">
        <v>40737</v>
      </c>
      <c r="Q308" s="29">
        <v>40737</v>
      </c>
      <c r="U308" s="32">
        <v>40737</v>
      </c>
      <c r="Y308" s="23">
        <v>40737</v>
      </c>
      <c r="AC308" s="38">
        <v>40737</v>
      </c>
      <c r="AG308" s="7">
        <v>40737</v>
      </c>
      <c r="AK308" s="23">
        <v>40737</v>
      </c>
    </row>
    <row r="309" spans="1:37" x14ac:dyDescent="0.25">
      <c r="A309" s="1">
        <v>40738</v>
      </c>
      <c r="B309" s="9">
        <v>0.37840438081587346</v>
      </c>
      <c r="C309" s="9">
        <v>11.773392330619725</v>
      </c>
      <c r="E309" s="23">
        <v>40738</v>
      </c>
      <c r="F309" s="13">
        <v>0.25004199480444556</v>
      </c>
      <c r="G309" s="13">
        <v>11.257374695710102</v>
      </c>
      <c r="I309" s="21">
        <v>40738</v>
      </c>
      <c r="M309" s="25">
        <v>40738</v>
      </c>
      <c r="Q309" s="29">
        <v>40738</v>
      </c>
      <c r="U309" s="32">
        <v>40738</v>
      </c>
      <c r="Y309" s="23">
        <v>40738</v>
      </c>
      <c r="AC309" s="38">
        <v>40738</v>
      </c>
      <c r="AG309" s="7">
        <v>40738</v>
      </c>
      <c r="AK309" s="23">
        <v>40738</v>
      </c>
    </row>
    <row r="310" spans="1:37" x14ac:dyDescent="0.25">
      <c r="A310" s="1">
        <v>40739</v>
      </c>
      <c r="B310" s="9">
        <v>0.27686194356104371</v>
      </c>
      <c r="C310" s="9">
        <v>12.125203080325839</v>
      </c>
      <c r="E310" s="23">
        <v>40739</v>
      </c>
      <c r="F310" s="13">
        <v>0.53226846876164136</v>
      </c>
      <c r="G310" s="13">
        <v>11.793062279815276</v>
      </c>
      <c r="I310" s="21">
        <v>40739</v>
      </c>
      <c r="M310" s="25">
        <v>40739</v>
      </c>
      <c r="Q310" s="29">
        <v>40739</v>
      </c>
      <c r="U310" s="32">
        <v>40739</v>
      </c>
      <c r="Y310" s="23">
        <v>40739</v>
      </c>
      <c r="AC310" s="38">
        <v>40739</v>
      </c>
      <c r="AG310" s="7">
        <v>40739</v>
      </c>
      <c r="AK310" s="23">
        <v>40739</v>
      </c>
    </row>
    <row r="311" spans="1:37" x14ac:dyDescent="0.25">
      <c r="A311" s="1">
        <v>40742</v>
      </c>
      <c r="B311" s="9">
        <v>0.13024708634947399</v>
      </c>
      <c r="C311" s="9">
        <v>12.033218321722741</v>
      </c>
      <c r="E311" s="23">
        <v>40742</v>
      </c>
      <c r="F311" s="13">
        <v>0.33625966701289217</v>
      </c>
      <c r="G311" s="13">
        <v>11.472796970416271</v>
      </c>
      <c r="I311" s="21">
        <v>40742</v>
      </c>
      <c r="M311" s="25">
        <v>40742</v>
      </c>
      <c r="Q311" s="29">
        <v>40742</v>
      </c>
      <c r="U311" s="32">
        <v>40742</v>
      </c>
      <c r="Y311" s="23">
        <v>40742</v>
      </c>
      <c r="AC311" s="38">
        <v>40742</v>
      </c>
      <c r="AG311" s="7">
        <v>40742</v>
      </c>
      <c r="AK311" s="23">
        <v>40742</v>
      </c>
    </row>
    <row r="312" spans="1:37" x14ac:dyDescent="0.25">
      <c r="A312" s="1">
        <v>40743</v>
      </c>
      <c r="B312" s="9">
        <v>8.056524683211333E-2</v>
      </c>
      <c r="C312" s="9">
        <v>11.673444748239667</v>
      </c>
      <c r="E312" s="23">
        <v>40743</v>
      </c>
      <c r="F312" s="13">
        <v>0.42376212550941805</v>
      </c>
      <c r="G312" s="13">
        <v>11.530735433942624</v>
      </c>
      <c r="I312" s="21">
        <v>40743</v>
      </c>
      <c r="M312" s="25">
        <v>40743</v>
      </c>
      <c r="Q312" s="29">
        <v>40743</v>
      </c>
      <c r="U312" s="32">
        <v>40743</v>
      </c>
      <c r="Y312" s="23">
        <v>40743</v>
      </c>
      <c r="AC312" s="38">
        <v>40743</v>
      </c>
      <c r="AG312" s="7">
        <v>40743</v>
      </c>
      <c r="AK312" s="23">
        <v>40743</v>
      </c>
    </row>
    <row r="313" spans="1:37" x14ac:dyDescent="0.25">
      <c r="A313" s="1">
        <v>40744</v>
      </c>
      <c r="B313" s="9">
        <v>0.18480963437800332</v>
      </c>
      <c r="C313" s="9">
        <v>12.058507508078959</v>
      </c>
      <c r="E313" s="23">
        <v>40744</v>
      </c>
      <c r="F313" s="13">
        <v>0.48964231144079629</v>
      </c>
      <c r="G313" s="13">
        <v>11.717706994329589</v>
      </c>
      <c r="I313" s="21">
        <v>40744</v>
      </c>
      <c r="M313" s="25">
        <v>40744</v>
      </c>
      <c r="Q313" s="29">
        <v>40744</v>
      </c>
      <c r="U313" s="32">
        <v>40744</v>
      </c>
      <c r="Y313" s="23">
        <v>40744</v>
      </c>
      <c r="AC313" s="38">
        <v>40744</v>
      </c>
      <c r="AG313" s="7">
        <v>40744</v>
      </c>
      <c r="AK313" s="23">
        <v>40744</v>
      </c>
    </row>
    <row r="314" spans="1:37" x14ac:dyDescent="0.25">
      <c r="A314" s="1">
        <v>40745</v>
      </c>
      <c r="B314" s="9">
        <v>3.1461592810100837E-2</v>
      </c>
      <c r="C314" s="9">
        <v>11.56034221504852</v>
      </c>
      <c r="E314" s="23">
        <v>40745</v>
      </c>
      <c r="F314" s="13">
        <v>0.46662480429381481</v>
      </c>
      <c r="G314" s="13">
        <v>11.565336520482301</v>
      </c>
      <c r="I314" s="21">
        <v>40745</v>
      </c>
      <c r="M314" s="25">
        <v>40745</v>
      </c>
      <c r="Q314" s="29">
        <v>40745</v>
      </c>
      <c r="U314" s="32">
        <v>40745</v>
      </c>
      <c r="Y314" s="23">
        <v>40745</v>
      </c>
      <c r="AC314" s="38">
        <v>40745</v>
      </c>
      <c r="AG314" s="7">
        <v>40745</v>
      </c>
      <c r="AK314" s="23">
        <v>40745</v>
      </c>
    </row>
    <row r="315" spans="1:37" x14ac:dyDescent="0.25">
      <c r="A315" s="1">
        <v>40746</v>
      </c>
      <c r="B315" s="9">
        <v>9.8215263427775451E-2</v>
      </c>
      <c r="C315" s="9">
        <v>11.864107053345998</v>
      </c>
      <c r="E315" s="23">
        <v>40746</v>
      </c>
      <c r="F315" s="13">
        <v>0.4554561376925787</v>
      </c>
      <c r="G315" s="13">
        <v>11.612018833906282</v>
      </c>
      <c r="I315" s="21">
        <v>40746</v>
      </c>
      <c r="M315" s="25">
        <v>40746</v>
      </c>
      <c r="P315" s="20"/>
      <c r="Q315" s="29">
        <v>40746</v>
      </c>
      <c r="U315" s="32">
        <v>40746</v>
      </c>
      <c r="Y315" s="23">
        <v>40746</v>
      </c>
      <c r="AC315" s="38">
        <v>40746</v>
      </c>
      <c r="AG315" s="7">
        <v>40746</v>
      </c>
      <c r="AK315" s="23">
        <v>40746</v>
      </c>
    </row>
    <row r="316" spans="1:37" x14ac:dyDescent="0.25">
      <c r="A316" s="1">
        <v>40749</v>
      </c>
      <c r="B316" s="9">
        <v>0.17846279541067661</v>
      </c>
      <c r="C316" s="9">
        <v>11.928686641537702</v>
      </c>
      <c r="E316" s="23">
        <v>40749</v>
      </c>
      <c r="F316" s="13">
        <v>0.43123369054688759</v>
      </c>
      <c r="G316" s="13">
        <v>11.41264445699588</v>
      </c>
      <c r="I316" s="21">
        <v>40749</v>
      </c>
      <c r="M316" s="25">
        <v>40749</v>
      </c>
      <c r="P316" s="20"/>
      <c r="Q316" s="29">
        <v>40749</v>
      </c>
      <c r="U316" s="32">
        <v>40749</v>
      </c>
      <c r="Y316" s="23">
        <v>40749</v>
      </c>
      <c r="AC316" s="38">
        <v>40749</v>
      </c>
      <c r="AG316" s="7">
        <v>40749</v>
      </c>
      <c r="AK316" s="23">
        <v>40749</v>
      </c>
    </row>
    <row r="317" spans="1:37" x14ac:dyDescent="0.25">
      <c r="A317" s="1">
        <v>40750</v>
      </c>
      <c r="B317" s="9">
        <v>0</v>
      </c>
      <c r="C317" s="9">
        <v>11.347419461669803</v>
      </c>
      <c r="E317" s="23">
        <v>40750</v>
      </c>
      <c r="F317" s="13">
        <v>0.28082650087524175</v>
      </c>
      <c r="G317" s="13">
        <v>11.069216936404722</v>
      </c>
      <c r="I317" s="21">
        <v>40750</v>
      </c>
      <c r="M317" s="25">
        <v>40750</v>
      </c>
      <c r="Q317" s="29">
        <v>40750</v>
      </c>
      <c r="U317" s="32">
        <v>40750</v>
      </c>
      <c r="Y317" s="23">
        <v>40750</v>
      </c>
      <c r="AC317" s="38">
        <v>40750</v>
      </c>
      <c r="AG317" s="7">
        <v>40750</v>
      </c>
      <c r="AK317" s="23">
        <v>40750</v>
      </c>
    </row>
    <row r="318" spans="1:37" x14ac:dyDescent="0.25">
      <c r="A318" s="1">
        <v>40751</v>
      </c>
      <c r="B318" s="9">
        <v>4.6492588412439313E-2</v>
      </c>
      <c r="C318" s="9">
        <v>11.484345487921477</v>
      </c>
      <c r="E318" s="23">
        <v>40751</v>
      </c>
      <c r="F318" s="13">
        <v>0.20416068415807376</v>
      </c>
      <c r="G318" s="13">
        <v>10.925321515613362</v>
      </c>
      <c r="I318" s="21">
        <v>40751</v>
      </c>
      <c r="M318" s="25">
        <v>40751</v>
      </c>
      <c r="Q318" s="29">
        <v>40751</v>
      </c>
      <c r="U318" s="32">
        <v>40751</v>
      </c>
      <c r="Y318" s="23">
        <v>40751</v>
      </c>
      <c r="AC318" s="38">
        <v>40751</v>
      </c>
      <c r="AG318" s="7">
        <v>40751</v>
      </c>
      <c r="AK318" s="23">
        <v>40751</v>
      </c>
    </row>
    <row r="319" spans="1:37" x14ac:dyDescent="0.25">
      <c r="A319" s="1">
        <v>40752</v>
      </c>
      <c r="B319" s="9">
        <v>1.5008149006638202E-2</v>
      </c>
      <c r="C319" s="9">
        <v>11.715238624132835</v>
      </c>
      <c r="E319" s="23">
        <v>40752</v>
      </c>
      <c r="F319" s="13">
        <v>0.56729592135535356</v>
      </c>
      <c r="G319" s="13">
        <v>11.642426918975254</v>
      </c>
      <c r="I319" s="21">
        <v>40752</v>
      </c>
      <c r="M319" s="25">
        <v>40752</v>
      </c>
      <c r="Q319" s="29">
        <v>40752</v>
      </c>
      <c r="U319" s="32">
        <v>40752</v>
      </c>
      <c r="Y319" s="23">
        <v>40752</v>
      </c>
      <c r="AC319" s="38">
        <v>40752</v>
      </c>
      <c r="AG319" s="7">
        <v>40752</v>
      </c>
      <c r="AK319" s="23">
        <v>40752</v>
      </c>
    </row>
    <row r="320" spans="1:37" x14ac:dyDescent="0.25">
      <c r="A320" s="1">
        <v>40753</v>
      </c>
      <c r="B320" s="9">
        <v>0</v>
      </c>
      <c r="C320" s="9">
        <v>11.809721692618741</v>
      </c>
      <c r="E320" s="23">
        <v>40753</v>
      </c>
      <c r="F320" s="13">
        <v>0.5839119542402389</v>
      </c>
      <c r="G320" s="13">
        <v>11.682410964309701</v>
      </c>
      <c r="I320" s="21">
        <v>40753</v>
      </c>
      <c r="M320" s="25">
        <v>40753</v>
      </c>
      <c r="Q320" s="29">
        <v>40753</v>
      </c>
      <c r="U320" s="32">
        <v>40753</v>
      </c>
      <c r="Y320" s="23">
        <v>40753</v>
      </c>
      <c r="AC320" s="38">
        <v>40753</v>
      </c>
      <c r="AG320" s="7">
        <v>40753</v>
      </c>
      <c r="AK320" s="23">
        <v>40753</v>
      </c>
    </row>
    <row r="321" spans="1:37" x14ac:dyDescent="0.25">
      <c r="A321" s="1">
        <v>40756</v>
      </c>
      <c r="B321" s="9">
        <v>0.14861367453294932</v>
      </c>
      <c r="C321" s="9">
        <v>12.283950396406054</v>
      </c>
      <c r="E321" s="23">
        <v>40756</v>
      </c>
      <c r="F321" s="13">
        <v>0.52120447847066076</v>
      </c>
      <c r="G321" s="13">
        <v>11.560442499835814</v>
      </c>
      <c r="I321" s="21">
        <v>40756</v>
      </c>
      <c r="M321" s="25">
        <v>40756</v>
      </c>
      <c r="Q321" s="29">
        <v>40756</v>
      </c>
      <c r="U321" s="32">
        <v>40756</v>
      </c>
      <c r="Y321" s="23">
        <v>40756</v>
      </c>
      <c r="AC321" s="38">
        <v>40756</v>
      </c>
      <c r="AG321" s="7">
        <v>40756</v>
      </c>
      <c r="AK321" s="23">
        <v>40756</v>
      </c>
    </row>
    <row r="322" spans="1:37" x14ac:dyDescent="0.25">
      <c r="A322" s="1">
        <v>40757</v>
      </c>
      <c r="B322" s="9">
        <v>0</v>
      </c>
      <c r="C322" s="9">
        <v>12.110829495561177</v>
      </c>
      <c r="E322" s="23">
        <v>40757</v>
      </c>
      <c r="F322" s="13">
        <v>0.18795516651810415</v>
      </c>
      <c r="G322" s="13">
        <v>11.495430196402463</v>
      </c>
      <c r="I322" s="21">
        <v>40757</v>
      </c>
      <c r="M322" s="25">
        <v>40757</v>
      </c>
      <c r="Q322" s="29">
        <v>40757</v>
      </c>
      <c r="U322" s="32">
        <v>40757</v>
      </c>
      <c r="Y322" s="23">
        <v>40757</v>
      </c>
      <c r="AC322" s="38">
        <v>40757</v>
      </c>
      <c r="AG322" s="7">
        <v>40757</v>
      </c>
      <c r="AK322" s="23">
        <v>40757</v>
      </c>
    </row>
    <row r="323" spans="1:37" x14ac:dyDescent="0.25">
      <c r="A323" s="1">
        <v>40758</v>
      </c>
      <c r="B323" s="9">
        <v>2.5103214726281109E-3</v>
      </c>
      <c r="C323" s="9">
        <v>12.625063992939975</v>
      </c>
      <c r="E323" s="23">
        <v>40758</v>
      </c>
      <c r="F323" s="13">
        <v>0.32743677643025904</v>
      </c>
      <c r="G323" s="13">
        <v>11.975613533178315</v>
      </c>
      <c r="I323" s="21">
        <v>40758</v>
      </c>
      <c r="M323" s="25">
        <v>40758</v>
      </c>
      <c r="Q323" s="29">
        <v>40758</v>
      </c>
      <c r="U323" s="32">
        <v>40758</v>
      </c>
      <c r="Y323" s="23">
        <v>40758</v>
      </c>
      <c r="AC323" s="38">
        <v>40758</v>
      </c>
      <c r="AG323" s="7">
        <v>40758</v>
      </c>
      <c r="AK323" s="23">
        <v>40758</v>
      </c>
    </row>
    <row r="324" spans="1:37" x14ac:dyDescent="0.25">
      <c r="A324" s="1">
        <v>40759</v>
      </c>
      <c r="B324" s="9">
        <v>0</v>
      </c>
      <c r="C324" s="9">
        <v>12.547643096111239</v>
      </c>
      <c r="E324" s="23">
        <v>40759</v>
      </c>
      <c r="F324" s="13">
        <v>0.26884663199543957</v>
      </c>
      <c r="G324" s="13">
        <v>12.33285588594412</v>
      </c>
      <c r="I324" s="21">
        <v>40759</v>
      </c>
      <c r="M324" s="25">
        <v>40759</v>
      </c>
      <c r="Q324" s="29">
        <v>40759</v>
      </c>
      <c r="U324" s="32">
        <v>40759</v>
      </c>
      <c r="Y324" s="23">
        <v>40759</v>
      </c>
      <c r="AC324" s="38">
        <v>40759</v>
      </c>
      <c r="AG324" s="7">
        <v>40759</v>
      </c>
      <c r="AK324" s="23">
        <v>40759</v>
      </c>
    </row>
    <row r="325" spans="1:37" x14ac:dyDescent="0.25">
      <c r="A325" s="1">
        <v>40760</v>
      </c>
      <c r="B325" s="9">
        <v>0</v>
      </c>
      <c r="C325" s="9">
        <v>12.486641685449538</v>
      </c>
      <c r="E325" s="23">
        <v>40760</v>
      </c>
      <c r="F325" s="13">
        <v>0</v>
      </c>
      <c r="G325" s="13">
        <v>11.563380093444851</v>
      </c>
      <c r="I325" s="21">
        <v>40760</v>
      </c>
      <c r="M325" s="25">
        <v>40760</v>
      </c>
      <c r="Q325" s="29">
        <v>40760</v>
      </c>
      <c r="U325" s="32">
        <v>40760</v>
      </c>
      <c r="Y325" s="23">
        <v>40760</v>
      </c>
      <c r="AC325" s="38">
        <v>40760</v>
      </c>
      <c r="AG325" s="7">
        <v>40760</v>
      </c>
      <c r="AK325" s="23">
        <v>40760</v>
      </c>
    </row>
    <row r="326" spans="1:37" x14ac:dyDescent="0.25">
      <c r="A326" s="1">
        <v>40763</v>
      </c>
      <c r="B326" s="9">
        <v>0</v>
      </c>
      <c r="C326" s="9">
        <v>13.331076120262416</v>
      </c>
      <c r="E326" s="23">
        <v>40763</v>
      </c>
      <c r="F326" s="13">
        <v>0.30466817529815127</v>
      </c>
      <c r="G326" s="13">
        <v>12.880412662169139</v>
      </c>
      <c r="I326" s="21">
        <v>40763</v>
      </c>
      <c r="M326" s="25">
        <v>40763</v>
      </c>
      <c r="Q326" s="29">
        <v>40763</v>
      </c>
      <c r="U326" s="32">
        <v>40763</v>
      </c>
      <c r="Y326" s="23">
        <v>40763</v>
      </c>
      <c r="AC326" s="38">
        <v>40763</v>
      </c>
      <c r="AG326" s="7">
        <v>40763</v>
      </c>
      <c r="AK326" s="23">
        <v>40763</v>
      </c>
    </row>
    <row r="327" spans="1:37" x14ac:dyDescent="0.25">
      <c r="A327" s="1">
        <v>40764</v>
      </c>
      <c r="B327" s="9">
        <v>0</v>
      </c>
      <c r="C327" s="9">
        <v>12.680594412038824</v>
      </c>
      <c r="E327" s="23">
        <v>40764</v>
      </c>
      <c r="F327" s="13">
        <v>0.59318753929552137</v>
      </c>
      <c r="G327" s="13">
        <v>13.022253716523458</v>
      </c>
      <c r="I327" s="21">
        <v>40764</v>
      </c>
      <c r="M327" s="25">
        <v>40764</v>
      </c>
      <c r="Q327" s="29">
        <v>40764</v>
      </c>
      <c r="U327" s="32">
        <v>40764</v>
      </c>
      <c r="Y327" s="23">
        <v>40764</v>
      </c>
      <c r="AC327" s="38">
        <v>40764</v>
      </c>
      <c r="AG327" s="7">
        <v>40764</v>
      </c>
      <c r="AK327" s="23">
        <v>40764</v>
      </c>
    </row>
    <row r="328" spans="1:37" x14ac:dyDescent="0.25">
      <c r="A328" s="1">
        <v>40765</v>
      </c>
      <c r="B328" s="9">
        <v>0</v>
      </c>
      <c r="C328" s="9">
        <v>12.929458373871313</v>
      </c>
      <c r="E328" s="23">
        <v>40765</v>
      </c>
      <c r="F328" s="13">
        <v>0.89612214661382428</v>
      </c>
      <c r="G328" s="13">
        <v>13.963061454013983</v>
      </c>
      <c r="I328" s="21">
        <v>40765</v>
      </c>
      <c r="M328" s="25">
        <v>40765</v>
      </c>
      <c r="Q328" s="29">
        <v>40765</v>
      </c>
      <c r="U328" s="32">
        <v>40765</v>
      </c>
      <c r="Y328" s="23">
        <v>40765</v>
      </c>
      <c r="AC328" s="38">
        <v>40765</v>
      </c>
      <c r="AG328" s="7">
        <v>40765</v>
      </c>
      <c r="AK328" s="23">
        <v>40765</v>
      </c>
    </row>
    <row r="329" spans="1:37" x14ac:dyDescent="0.25">
      <c r="A329" s="1">
        <v>40766</v>
      </c>
      <c r="B329" s="9">
        <v>0</v>
      </c>
      <c r="C329" s="9">
        <v>12.732121320386538</v>
      </c>
      <c r="E329" s="23">
        <v>40766</v>
      </c>
      <c r="F329" s="13">
        <v>0.96457154048920257</v>
      </c>
      <c r="G329" s="13">
        <v>13.701436918609463</v>
      </c>
      <c r="I329" s="21">
        <v>40766</v>
      </c>
      <c r="M329" s="25">
        <v>40766</v>
      </c>
      <c r="Q329" s="29">
        <v>40766</v>
      </c>
      <c r="U329" s="32">
        <v>40766</v>
      </c>
      <c r="Y329" s="23">
        <v>40766</v>
      </c>
      <c r="AC329" s="38">
        <v>40766</v>
      </c>
      <c r="AG329" s="7">
        <v>40766</v>
      </c>
      <c r="AK329" s="23">
        <v>40766</v>
      </c>
    </row>
    <row r="330" spans="1:37" x14ac:dyDescent="0.25">
      <c r="A330" s="1">
        <v>40767</v>
      </c>
      <c r="B330" s="9">
        <v>0</v>
      </c>
      <c r="C330" s="9">
        <v>12.19167479285575</v>
      </c>
      <c r="E330" s="23">
        <v>40767</v>
      </c>
      <c r="F330" s="13">
        <v>1.1687248002118698</v>
      </c>
      <c r="G330" s="13">
        <v>14.328509874980902</v>
      </c>
      <c r="I330" s="21">
        <v>40767</v>
      </c>
      <c r="M330" s="25">
        <v>40767</v>
      </c>
      <c r="Q330" s="29">
        <v>40767</v>
      </c>
      <c r="U330" s="32">
        <v>40767</v>
      </c>
      <c r="Y330" s="23">
        <v>40767</v>
      </c>
      <c r="AC330" s="38">
        <v>40767</v>
      </c>
      <c r="AG330" s="7">
        <v>40767</v>
      </c>
      <c r="AK330" s="23">
        <v>40767</v>
      </c>
    </row>
    <row r="331" spans="1:37" x14ac:dyDescent="0.25">
      <c r="A331" s="1">
        <v>40770</v>
      </c>
      <c r="B331" s="9">
        <v>0</v>
      </c>
      <c r="C331" s="9">
        <v>12.404285704806954</v>
      </c>
      <c r="E331" s="23">
        <v>40770</v>
      </c>
      <c r="F331" s="13">
        <v>1.1973637484014301</v>
      </c>
      <c r="G331" s="13">
        <v>14.427973046128702</v>
      </c>
      <c r="I331" s="21">
        <v>40770</v>
      </c>
      <c r="M331" s="25">
        <v>40770</v>
      </c>
      <c r="Q331" s="29">
        <v>40770</v>
      </c>
      <c r="U331" s="32">
        <v>40770</v>
      </c>
      <c r="Y331" s="23">
        <v>40770</v>
      </c>
      <c r="AC331" s="38">
        <v>40770</v>
      </c>
      <c r="AG331" s="7">
        <v>40770</v>
      </c>
      <c r="AK331" s="23">
        <v>40770</v>
      </c>
    </row>
    <row r="332" spans="1:37" x14ac:dyDescent="0.25">
      <c r="A332" s="1">
        <v>40771</v>
      </c>
      <c r="B332" s="9">
        <v>0</v>
      </c>
      <c r="C332" s="9">
        <v>12.341587349694686</v>
      </c>
      <c r="E332" s="23">
        <v>40771</v>
      </c>
      <c r="F332" s="13">
        <v>1.1393347563174883</v>
      </c>
      <c r="G332" s="13">
        <v>14.635069434256852</v>
      </c>
      <c r="I332" s="21">
        <v>40771</v>
      </c>
      <c r="M332" s="25">
        <v>40771</v>
      </c>
      <c r="Q332" s="29">
        <v>40771</v>
      </c>
      <c r="U332" s="32">
        <v>40771</v>
      </c>
      <c r="Y332" s="23">
        <v>40771</v>
      </c>
      <c r="AC332" s="38">
        <v>40771</v>
      </c>
      <c r="AG332" s="7">
        <v>40771</v>
      </c>
      <c r="AK332" s="23">
        <v>40771</v>
      </c>
    </row>
    <row r="333" spans="1:37" x14ac:dyDescent="0.25">
      <c r="A333" s="1">
        <v>40772</v>
      </c>
      <c r="B333" s="9">
        <v>0</v>
      </c>
      <c r="C333" s="9">
        <v>11.162588448640873</v>
      </c>
      <c r="E333" s="23">
        <v>40772</v>
      </c>
      <c r="F333" s="13">
        <v>1.178860242917587</v>
      </c>
      <c r="G333" s="13">
        <v>14.956941839233719</v>
      </c>
      <c r="I333" s="21">
        <v>40772</v>
      </c>
      <c r="M333" s="25">
        <v>40772</v>
      </c>
      <c r="Q333" s="29">
        <v>40772</v>
      </c>
      <c r="U333" s="32">
        <v>40772</v>
      </c>
      <c r="Y333" s="23">
        <v>40772</v>
      </c>
      <c r="AC333" s="38">
        <v>40772</v>
      </c>
      <c r="AG333" s="7">
        <v>40772</v>
      </c>
      <c r="AK333" s="23">
        <v>40772</v>
      </c>
    </row>
    <row r="334" spans="1:37" x14ac:dyDescent="0.25">
      <c r="A334" s="1">
        <v>40773</v>
      </c>
      <c r="B334" s="9">
        <v>0</v>
      </c>
      <c r="C334" s="9">
        <v>13.146632459828901</v>
      </c>
      <c r="E334" s="23">
        <v>40773</v>
      </c>
      <c r="F334" s="13">
        <v>1.9783444074977941</v>
      </c>
      <c r="G334" s="13">
        <v>16.817348395431527</v>
      </c>
      <c r="I334" s="21">
        <v>40773</v>
      </c>
      <c r="M334" s="25">
        <v>40773</v>
      </c>
      <c r="Q334" s="29">
        <v>40773</v>
      </c>
      <c r="U334" s="32">
        <v>40773</v>
      </c>
      <c r="Y334" s="23">
        <v>40773</v>
      </c>
      <c r="AC334" s="38">
        <v>40773</v>
      </c>
      <c r="AG334" s="7">
        <v>40773</v>
      </c>
      <c r="AK334" s="23">
        <v>40773</v>
      </c>
    </row>
    <row r="335" spans="1:37" x14ac:dyDescent="0.25">
      <c r="A335" s="1">
        <v>40774</v>
      </c>
      <c r="B335" s="9">
        <v>0</v>
      </c>
      <c r="C335" s="9">
        <v>12.995408722482255</v>
      </c>
      <c r="E335" s="23">
        <v>40774</v>
      </c>
      <c r="F335" s="13">
        <v>2.4557967007932766</v>
      </c>
      <c r="G335" s="13">
        <v>17.621510124741167</v>
      </c>
      <c r="I335" s="21">
        <v>40774</v>
      </c>
      <c r="M335" s="25">
        <v>40774</v>
      </c>
      <c r="Q335" s="29">
        <v>40774</v>
      </c>
      <c r="U335" s="32">
        <v>40774</v>
      </c>
      <c r="Y335" s="23">
        <v>40774</v>
      </c>
      <c r="AC335" s="38">
        <v>40774</v>
      </c>
      <c r="AG335" s="7">
        <v>40774</v>
      </c>
      <c r="AK335" s="23">
        <v>40774</v>
      </c>
    </row>
    <row r="336" spans="1:37" x14ac:dyDescent="0.25">
      <c r="A336" s="1">
        <v>40777</v>
      </c>
      <c r="B336" s="9">
        <v>0</v>
      </c>
      <c r="C336" s="9">
        <v>12.926975219362987</v>
      </c>
      <c r="E336" s="23">
        <v>40777</v>
      </c>
      <c r="F336" s="13">
        <v>1.9044401419038726</v>
      </c>
      <c r="G336" s="13">
        <v>16.71471317184778</v>
      </c>
      <c r="I336" s="21">
        <v>40777</v>
      </c>
      <c r="M336" s="25">
        <v>40777</v>
      </c>
      <c r="Q336" s="29">
        <v>40777</v>
      </c>
      <c r="U336" s="32">
        <v>40777</v>
      </c>
      <c r="Y336" s="23">
        <v>40777</v>
      </c>
      <c r="AC336" s="38">
        <v>40777</v>
      </c>
      <c r="AG336" s="7">
        <v>40777</v>
      </c>
      <c r="AK336" s="23">
        <v>40777</v>
      </c>
    </row>
    <row r="337" spans="1:37" x14ac:dyDescent="0.25">
      <c r="A337" s="1">
        <v>40778</v>
      </c>
      <c r="B337" s="9">
        <v>0</v>
      </c>
      <c r="C337" s="9">
        <v>12.753463741862028</v>
      </c>
      <c r="E337" s="23">
        <v>40778</v>
      </c>
      <c r="F337" s="13">
        <v>1.962964784857862</v>
      </c>
      <c r="G337" s="13">
        <v>16.836098832045813</v>
      </c>
      <c r="I337" s="21">
        <v>40778</v>
      </c>
      <c r="M337" s="25">
        <v>40778</v>
      </c>
      <c r="Q337" s="29">
        <v>40778</v>
      </c>
      <c r="U337" s="32">
        <v>40778</v>
      </c>
      <c r="Y337" s="23">
        <v>40778</v>
      </c>
      <c r="AC337" s="38">
        <v>40778</v>
      </c>
      <c r="AG337" s="7">
        <v>40778</v>
      </c>
      <c r="AK337" s="23">
        <v>40778</v>
      </c>
    </row>
    <row r="338" spans="1:37" x14ac:dyDescent="0.25">
      <c r="A338" s="1">
        <v>40779</v>
      </c>
      <c r="B338" s="9">
        <v>0</v>
      </c>
      <c r="C338" s="9">
        <v>13.065254669462744</v>
      </c>
      <c r="E338" s="23">
        <v>40779</v>
      </c>
      <c r="F338" s="13">
        <v>2.385147032483883</v>
      </c>
      <c r="G338" s="13">
        <v>17.160825339750701</v>
      </c>
      <c r="I338" s="21">
        <v>40779</v>
      </c>
      <c r="M338" s="25">
        <v>40779</v>
      </c>
      <c r="Q338" s="29">
        <v>40779</v>
      </c>
      <c r="U338" s="32">
        <v>40779</v>
      </c>
      <c r="Y338" s="23">
        <v>40779</v>
      </c>
      <c r="AC338" s="38">
        <v>40779</v>
      </c>
      <c r="AG338" s="7">
        <v>40779</v>
      </c>
      <c r="AK338" s="23">
        <v>40779</v>
      </c>
    </row>
    <row r="339" spans="1:37" x14ac:dyDescent="0.25">
      <c r="A339" s="1">
        <v>40780</v>
      </c>
      <c r="B339" s="9">
        <v>0</v>
      </c>
      <c r="C339" s="9">
        <v>12.860932384929693</v>
      </c>
      <c r="E339" s="23">
        <v>40780</v>
      </c>
      <c r="F339" s="13">
        <v>2.0494462234843178</v>
      </c>
      <c r="G339" s="13">
        <v>16.693512924256773</v>
      </c>
      <c r="I339" s="21">
        <v>40780</v>
      </c>
      <c r="M339" s="25">
        <v>40780</v>
      </c>
      <c r="Q339" s="29">
        <v>40780</v>
      </c>
      <c r="U339" s="32">
        <v>40780</v>
      </c>
      <c r="Y339" s="23">
        <v>40780</v>
      </c>
      <c r="AC339" s="38">
        <v>40780</v>
      </c>
      <c r="AG339" s="7">
        <v>40780</v>
      </c>
      <c r="AK339" s="23">
        <v>40780</v>
      </c>
    </row>
    <row r="340" spans="1:37" x14ac:dyDescent="0.25">
      <c r="A340" s="1">
        <v>40781</v>
      </c>
      <c r="B340" s="9">
        <v>0</v>
      </c>
      <c r="C340" s="9">
        <v>12.89635633676108</v>
      </c>
      <c r="E340" s="23">
        <v>40781</v>
      </c>
      <c r="F340" s="13">
        <v>2.4714031859585894</v>
      </c>
      <c r="G340" s="13">
        <v>17.340848888714628</v>
      </c>
      <c r="I340" s="21">
        <v>40781</v>
      </c>
      <c r="M340" s="25">
        <v>40781</v>
      </c>
      <c r="Q340" s="29">
        <v>40781</v>
      </c>
      <c r="U340" s="32">
        <v>40781</v>
      </c>
      <c r="Y340" s="23">
        <v>40781</v>
      </c>
      <c r="AC340" s="38">
        <v>40781</v>
      </c>
      <c r="AG340" s="7">
        <v>40781</v>
      </c>
      <c r="AK340" s="23">
        <v>40781</v>
      </c>
    </row>
    <row r="341" spans="1:37" x14ac:dyDescent="0.25">
      <c r="A341" s="1">
        <v>40784</v>
      </c>
      <c r="B341" s="9">
        <v>0</v>
      </c>
      <c r="C341" s="9">
        <v>13.174108295924199</v>
      </c>
      <c r="E341" s="23">
        <v>40784</v>
      </c>
      <c r="F341" s="13">
        <v>2.5231060718566831</v>
      </c>
      <c r="G341" s="13">
        <v>17.119786798952429</v>
      </c>
      <c r="I341" s="21">
        <v>40784</v>
      </c>
      <c r="M341" s="25">
        <v>40784</v>
      </c>
      <c r="Q341" s="29">
        <v>40784</v>
      </c>
      <c r="U341" s="32">
        <v>40784</v>
      </c>
      <c r="Y341" s="23">
        <v>40784</v>
      </c>
      <c r="AC341" s="38">
        <v>40784</v>
      </c>
      <c r="AG341" s="7">
        <v>40784</v>
      </c>
      <c r="AK341" s="23">
        <v>40784</v>
      </c>
    </row>
    <row r="342" spans="1:37" x14ac:dyDescent="0.25">
      <c r="A342" s="1">
        <v>40785</v>
      </c>
      <c r="B342" s="9">
        <v>0</v>
      </c>
      <c r="C342" s="9">
        <v>13.056063399521339</v>
      </c>
      <c r="E342" s="23">
        <v>40785</v>
      </c>
      <c r="F342" s="13">
        <v>2.4289810731458874</v>
      </c>
      <c r="G342" s="13">
        <v>17.126752416165807</v>
      </c>
      <c r="I342" s="21">
        <v>40785</v>
      </c>
      <c r="M342" s="25">
        <v>40785</v>
      </c>
      <c r="Q342" s="29">
        <v>40785</v>
      </c>
      <c r="U342" s="32">
        <v>40785</v>
      </c>
      <c r="Y342" s="23">
        <v>40785</v>
      </c>
      <c r="AC342" s="38">
        <v>40785</v>
      </c>
      <c r="AG342" s="7">
        <v>40785</v>
      </c>
      <c r="AK342" s="23">
        <v>40785</v>
      </c>
    </row>
    <row r="343" spans="1:37" x14ac:dyDescent="0.25">
      <c r="A343" s="1">
        <v>40786</v>
      </c>
      <c r="B343" s="9">
        <v>0</v>
      </c>
      <c r="C343" s="9">
        <v>12.625954355355354</v>
      </c>
      <c r="E343" s="23">
        <v>40786</v>
      </c>
      <c r="F343" s="13">
        <v>2.5831961397187535</v>
      </c>
      <c r="G343" s="13">
        <v>17.107852586179245</v>
      </c>
      <c r="I343" s="21">
        <v>40786</v>
      </c>
      <c r="M343" s="25">
        <v>40786</v>
      </c>
      <c r="Q343" s="29">
        <v>40786</v>
      </c>
      <c r="U343" s="32">
        <v>40786</v>
      </c>
      <c r="Y343" s="23">
        <v>40786</v>
      </c>
      <c r="AC343" s="38">
        <v>40786</v>
      </c>
      <c r="AG343" s="7">
        <v>40786</v>
      </c>
      <c r="AK343" s="23">
        <v>40786</v>
      </c>
    </row>
    <row r="344" spans="1:37" x14ac:dyDescent="0.25">
      <c r="A344" s="1">
        <v>40787</v>
      </c>
      <c r="B344" s="9">
        <v>0</v>
      </c>
      <c r="C344" s="9">
        <v>11.916514498214815</v>
      </c>
      <c r="E344" s="23">
        <v>40787</v>
      </c>
      <c r="F344" s="13">
        <v>1.8239908644420721</v>
      </c>
      <c r="G344" s="13">
        <v>16.143521015674477</v>
      </c>
      <c r="I344" s="21">
        <v>40787</v>
      </c>
      <c r="M344" s="25">
        <v>40787</v>
      </c>
      <c r="Q344" s="29">
        <v>40787</v>
      </c>
      <c r="U344" s="32">
        <v>40787</v>
      </c>
      <c r="Y344" s="23">
        <v>40787</v>
      </c>
      <c r="AC344" s="38">
        <v>40787</v>
      </c>
      <c r="AG344" s="7">
        <v>40787</v>
      </c>
      <c r="AK344" s="23">
        <v>40787</v>
      </c>
    </row>
    <row r="345" spans="1:37" x14ac:dyDescent="0.25">
      <c r="A345" s="1">
        <v>40788</v>
      </c>
      <c r="B345" s="9">
        <v>0</v>
      </c>
      <c r="C345" s="9">
        <v>13.476190683052458</v>
      </c>
      <c r="E345" s="23">
        <v>40788</v>
      </c>
      <c r="F345" s="13">
        <v>2.1115558889270685</v>
      </c>
      <c r="G345" s="13">
        <v>17.015075222599386</v>
      </c>
      <c r="I345" s="21">
        <v>40788</v>
      </c>
      <c r="M345" s="25">
        <v>40788</v>
      </c>
      <c r="Q345" s="29">
        <v>40788</v>
      </c>
      <c r="U345" s="32">
        <v>40788</v>
      </c>
      <c r="Y345" s="23">
        <v>40788</v>
      </c>
      <c r="AC345" s="38">
        <v>40788</v>
      </c>
      <c r="AG345" s="7">
        <v>40788</v>
      </c>
      <c r="AK345" s="23">
        <v>40788</v>
      </c>
    </row>
    <row r="346" spans="1:37" x14ac:dyDescent="0.25">
      <c r="A346" s="1">
        <v>40792</v>
      </c>
      <c r="B346" s="9">
        <v>0</v>
      </c>
      <c r="C346" s="9">
        <v>13.097326977117337</v>
      </c>
      <c r="E346" s="23">
        <v>40792</v>
      </c>
      <c r="F346" s="13">
        <v>1.5812233392196482</v>
      </c>
      <c r="G346" s="13">
        <v>16.562257676397952</v>
      </c>
      <c r="I346" s="21">
        <v>40792</v>
      </c>
      <c r="M346" s="25">
        <v>40792</v>
      </c>
      <c r="P346" s="20"/>
      <c r="Q346" s="29">
        <v>40792</v>
      </c>
      <c r="U346" s="32">
        <v>40792</v>
      </c>
      <c r="Y346" s="23">
        <v>40792</v>
      </c>
      <c r="AC346" s="38">
        <v>40792</v>
      </c>
      <c r="AG346" s="7">
        <v>40792</v>
      </c>
      <c r="AK346" s="23">
        <v>40792</v>
      </c>
    </row>
    <row r="347" spans="1:37" x14ac:dyDescent="0.25">
      <c r="A347" s="1">
        <v>40793</v>
      </c>
      <c r="B347" s="9">
        <v>0</v>
      </c>
      <c r="C347" s="9">
        <v>13.117784374871528</v>
      </c>
      <c r="E347" s="23">
        <v>40793</v>
      </c>
      <c r="F347" s="13">
        <v>2.2302940139576632</v>
      </c>
      <c r="G347" s="13">
        <v>17.293292616271646</v>
      </c>
      <c r="I347" s="21">
        <v>40793</v>
      </c>
      <c r="M347" s="25">
        <v>40793</v>
      </c>
      <c r="P347" s="20"/>
      <c r="Q347" s="29">
        <v>40793</v>
      </c>
      <c r="U347" s="32">
        <v>40793</v>
      </c>
      <c r="Y347" s="23">
        <v>40793</v>
      </c>
      <c r="AC347" s="38">
        <v>40793</v>
      </c>
      <c r="AG347" s="7">
        <v>40793</v>
      </c>
      <c r="AK347" s="23">
        <v>40793</v>
      </c>
    </row>
    <row r="348" spans="1:37" x14ac:dyDescent="0.25">
      <c r="A348" s="1">
        <v>40794</v>
      </c>
      <c r="B348" s="9">
        <v>0</v>
      </c>
      <c r="C348" s="9">
        <v>12.710431726165867</v>
      </c>
      <c r="E348" s="23">
        <v>40794</v>
      </c>
      <c r="F348" s="13">
        <v>1.8468925728787118</v>
      </c>
      <c r="G348" s="13">
        <v>16.823244841208219</v>
      </c>
      <c r="I348" s="21">
        <v>40794</v>
      </c>
      <c r="M348" s="25">
        <v>40794</v>
      </c>
      <c r="Q348" s="29">
        <v>40794</v>
      </c>
      <c r="U348" s="32">
        <v>40794</v>
      </c>
      <c r="Y348" s="23">
        <v>40794</v>
      </c>
      <c r="AC348" s="38">
        <v>40794</v>
      </c>
      <c r="AG348" s="7">
        <v>40794</v>
      </c>
      <c r="AK348" s="23">
        <v>40794</v>
      </c>
    </row>
    <row r="349" spans="1:37" x14ac:dyDescent="0.25">
      <c r="A349" s="1">
        <v>40795</v>
      </c>
      <c r="B349" s="9">
        <v>0</v>
      </c>
      <c r="C349" s="9">
        <v>13.624204962146999</v>
      </c>
      <c r="E349" s="23">
        <v>40795</v>
      </c>
      <c r="F349" s="13">
        <v>2.0361566228848065</v>
      </c>
      <c r="G349" s="13">
        <v>17.433230037524041</v>
      </c>
      <c r="I349" s="21">
        <v>40795</v>
      </c>
      <c r="M349" s="25">
        <v>40795</v>
      </c>
      <c r="P349" s="20"/>
      <c r="Q349" s="29">
        <v>40795</v>
      </c>
      <c r="U349" s="32">
        <v>40795</v>
      </c>
      <c r="Y349" s="23">
        <v>40795</v>
      </c>
      <c r="AC349" s="38">
        <v>40795</v>
      </c>
      <c r="AG349" s="7">
        <v>40795</v>
      </c>
      <c r="AK349" s="23">
        <v>40795</v>
      </c>
    </row>
    <row r="350" spans="1:37" x14ac:dyDescent="0.25">
      <c r="A350" s="1">
        <v>40798</v>
      </c>
      <c r="B350" s="9">
        <v>0</v>
      </c>
      <c r="C350" s="9">
        <v>12.973720078597903</v>
      </c>
      <c r="E350" s="23">
        <v>40798</v>
      </c>
      <c r="F350" s="13">
        <v>1.72157240841656</v>
      </c>
      <c r="G350" s="13">
        <v>16.931091099585149</v>
      </c>
      <c r="I350" s="21">
        <v>40798</v>
      </c>
      <c r="M350" s="25">
        <v>40798</v>
      </c>
      <c r="P350" s="20"/>
      <c r="Q350" s="29">
        <v>40798</v>
      </c>
      <c r="U350" s="32">
        <v>40798</v>
      </c>
      <c r="Y350" s="23">
        <v>40798</v>
      </c>
      <c r="AC350" s="38">
        <v>40798</v>
      </c>
      <c r="AG350" s="7">
        <v>40798</v>
      </c>
      <c r="AK350" s="23">
        <v>40798</v>
      </c>
    </row>
    <row r="351" spans="1:37" x14ac:dyDescent="0.25">
      <c r="A351" s="1">
        <v>40799</v>
      </c>
      <c r="B351" s="9">
        <v>0</v>
      </c>
      <c r="C351" s="9">
        <v>12.812431398709517</v>
      </c>
      <c r="E351" s="23">
        <v>40799</v>
      </c>
      <c r="F351" s="13">
        <v>1.5236533542604223</v>
      </c>
      <c r="G351" s="13">
        <v>16.574124714645613</v>
      </c>
      <c r="I351" s="21">
        <v>40799</v>
      </c>
      <c r="M351" s="25">
        <v>40799</v>
      </c>
      <c r="Q351" s="29">
        <v>40799</v>
      </c>
      <c r="U351" s="32">
        <v>40799</v>
      </c>
      <c r="Y351" s="23">
        <v>40799</v>
      </c>
      <c r="AC351" s="38">
        <v>40799</v>
      </c>
      <c r="AG351" s="7">
        <v>40799</v>
      </c>
      <c r="AK351" s="23">
        <v>40799</v>
      </c>
    </row>
    <row r="352" spans="1:37" x14ac:dyDescent="0.25">
      <c r="A352" s="1">
        <v>40800</v>
      </c>
      <c r="B352" s="9">
        <v>0</v>
      </c>
      <c r="C352" s="9">
        <v>13.274944817879458</v>
      </c>
      <c r="E352" s="23">
        <v>40800</v>
      </c>
      <c r="F352" s="13">
        <v>1.3049711095714498</v>
      </c>
      <c r="G352" s="13">
        <v>16.25618807525959</v>
      </c>
      <c r="I352" s="21">
        <v>40800</v>
      </c>
      <c r="M352" s="25">
        <v>40800</v>
      </c>
      <c r="Q352" s="29">
        <v>40800</v>
      </c>
      <c r="U352" s="32">
        <v>40800</v>
      </c>
      <c r="Y352" s="23">
        <v>40800</v>
      </c>
      <c r="AC352" s="38">
        <v>40800</v>
      </c>
      <c r="AG352" s="7">
        <v>40800</v>
      </c>
      <c r="AK352" s="23">
        <v>40800</v>
      </c>
    </row>
    <row r="353" spans="1:37" x14ac:dyDescent="0.25">
      <c r="A353" s="1">
        <v>40801</v>
      </c>
      <c r="B353" s="9">
        <v>0</v>
      </c>
      <c r="C353" s="9">
        <v>12.918034719261549</v>
      </c>
      <c r="E353" s="23">
        <v>40801</v>
      </c>
      <c r="F353" s="13">
        <v>1.4826830574050596</v>
      </c>
      <c r="G353" s="13">
        <v>16.150622889217068</v>
      </c>
      <c r="I353" s="21">
        <v>40801</v>
      </c>
      <c r="M353" s="25">
        <v>40801</v>
      </c>
      <c r="Q353" s="29">
        <v>40801</v>
      </c>
      <c r="U353" s="32">
        <v>40801</v>
      </c>
      <c r="Y353" s="23">
        <v>40801</v>
      </c>
      <c r="AC353" s="38">
        <v>40801</v>
      </c>
      <c r="AG353" s="7">
        <v>40801</v>
      </c>
      <c r="AK353" s="23">
        <v>40801</v>
      </c>
    </row>
    <row r="354" spans="1:37" x14ac:dyDescent="0.25">
      <c r="A354" s="1">
        <v>40802</v>
      </c>
      <c r="B354" s="9">
        <v>0</v>
      </c>
      <c r="C354" s="9">
        <v>12.377213645791389</v>
      </c>
      <c r="E354" s="23">
        <v>40802</v>
      </c>
      <c r="F354" s="13">
        <v>1.5130536313263787</v>
      </c>
      <c r="G354" s="13">
        <v>16.104395162790997</v>
      </c>
      <c r="I354" s="21">
        <v>40802</v>
      </c>
      <c r="M354" s="25">
        <v>40802</v>
      </c>
      <c r="P354" s="20"/>
      <c r="Q354" s="29">
        <v>40802</v>
      </c>
      <c r="U354" s="32">
        <v>40802</v>
      </c>
      <c r="Y354" s="23">
        <v>40802</v>
      </c>
      <c r="AC354" s="38">
        <v>40802</v>
      </c>
      <c r="AG354" s="7">
        <v>40802</v>
      </c>
      <c r="AK354" s="23">
        <v>40802</v>
      </c>
    </row>
    <row r="355" spans="1:37" x14ac:dyDescent="0.25">
      <c r="A355" s="1">
        <v>40805</v>
      </c>
      <c r="B355" s="9">
        <v>0</v>
      </c>
      <c r="C355" s="9">
        <v>12.773911701190407</v>
      </c>
      <c r="E355" s="23">
        <v>40805</v>
      </c>
      <c r="F355" s="13">
        <v>1.2157168075380953</v>
      </c>
      <c r="G355" s="13">
        <v>15.976484265345526</v>
      </c>
      <c r="I355" s="21">
        <v>40805</v>
      </c>
      <c r="M355" s="25">
        <v>40805</v>
      </c>
      <c r="P355" s="20"/>
      <c r="Q355" s="29">
        <v>40805</v>
      </c>
      <c r="U355" s="32">
        <v>40805</v>
      </c>
      <c r="Y355" s="23">
        <v>40805</v>
      </c>
      <c r="AC355" s="38">
        <v>40805</v>
      </c>
      <c r="AG355" s="7">
        <v>40805</v>
      </c>
      <c r="AK355" s="23">
        <v>40805</v>
      </c>
    </row>
    <row r="356" spans="1:37" x14ac:dyDescent="0.25">
      <c r="A356" s="1">
        <v>40806</v>
      </c>
      <c r="B356" s="9">
        <v>0</v>
      </c>
      <c r="C356" s="9">
        <v>12.844431675177207</v>
      </c>
      <c r="E356" s="23">
        <v>40806</v>
      </c>
      <c r="F356" s="13">
        <v>1.3433238593566912</v>
      </c>
      <c r="G356" s="13">
        <v>16.14856794254408</v>
      </c>
      <c r="I356" s="21">
        <v>40806</v>
      </c>
      <c r="M356" s="25">
        <v>40806</v>
      </c>
      <c r="Q356" s="29">
        <v>40806</v>
      </c>
      <c r="U356" s="32">
        <v>40806</v>
      </c>
      <c r="Y356" s="23">
        <v>40806</v>
      </c>
      <c r="AC356" s="38">
        <v>40806</v>
      </c>
      <c r="AG356" s="7">
        <v>40806</v>
      </c>
      <c r="AK356" s="23">
        <v>40806</v>
      </c>
    </row>
    <row r="357" spans="1:37" x14ac:dyDescent="0.25">
      <c r="A357" s="1">
        <v>40807</v>
      </c>
      <c r="B357" s="9">
        <v>0</v>
      </c>
      <c r="C357" s="9">
        <v>12.991721627392986</v>
      </c>
      <c r="E357" s="23">
        <v>40807</v>
      </c>
      <c r="F357" s="13">
        <v>1.0898486259557383</v>
      </c>
      <c r="G357" s="13">
        <v>16.279676290510817</v>
      </c>
      <c r="I357" s="21">
        <v>40807</v>
      </c>
      <c r="M357" s="25">
        <v>40807</v>
      </c>
      <c r="Q357" s="29">
        <v>40807</v>
      </c>
      <c r="U357" s="32">
        <v>40807</v>
      </c>
      <c r="Y357" s="23">
        <v>40807</v>
      </c>
      <c r="AC357" s="38">
        <v>40807</v>
      </c>
      <c r="AG357" s="7">
        <v>40807</v>
      </c>
      <c r="AK357" s="23">
        <v>40807</v>
      </c>
    </row>
    <row r="358" spans="1:37" x14ac:dyDescent="0.25">
      <c r="A358" s="1">
        <v>40808</v>
      </c>
      <c r="B358" s="9">
        <v>0</v>
      </c>
      <c r="C358" s="9">
        <v>13.301639384624108</v>
      </c>
      <c r="E358" s="23">
        <v>40808</v>
      </c>
      <c r="F358" s="13">
        <v>0.39519557696671409</v>
      </c>
      <c r="G358" s="13">
        <v>16.038398347240804</v>
      </c>
      <c r="I358" s="21">
        <v>40808</v>
      </c>
      <c r="M358" s="25">
        <v>40808</v>
      </c>
      <c r="Q358" s="29">
        <v>40808</v>
      </c>
      <c r="U358" s="32">
        <v>40808</v>
      </c>
      <c r="Y358" s="23">
        <v>40808</v>
      </c>
      <c r="AC358" s="38">
        <v>40808</v>
      </c>
      <c r="AG358" s="7">
        <v>40808</v>
      </c>
      <c r="AK358" s="23">
        <v>40808</v>
      </c>
    </row>
    <row r="359" spans="1:37" x14ac:dyDescent="0.25">
      <c r="A359" s="1">
        <v>40809</v>
      </c>
      <c r="B359" s="9">
        <v>0</v>
      </c>
      <c r="C359" s="9">
        <v>13.606675819558491</v>
      </c>
      <c r="E359" s="23">
        <v>40809</v>
      </c>
      <c r="F359" s="13">
        <v>0.68917872432492</v>
      </c>
      <c r="G359" s="13">
        <v>16.339964629758271</v>
      </c>
      <c r="I359" s="21">
        <v>40809</v>
      </c>
      <c r="M359" s="25">
        <v>40809</v>
      </c>
      <c r="Q359" s="29">
        <v>40809</v>
      </c>
      <c r="U359" s="32">
        <v>40809</v>
      </c>
      <c r="Y359" s="23">
        <v>40809</v>
      </c>
      <c r="AC359" s="38">
        <v>40809</v>
      </c>
      <c r="AG359" s="7">
        <v>40809</v>
      </c>
      <c r="AK359" s="23">
        <v>40809</v>
      </c>
    </row>
    <row r="360" spans="1:37" x14ac:dyDescent="0.25">
      <c r="A360" s="1">
        <v>40812</v>
      </c>
      <c r="B360" s="9">
        <v>0</v>
      </c>
      <c r="C360" s="9">
        <v>13.301369145256386</v>
      </c>
      <c r="E360" s="23">
        <v>40812</v>
      </c>
      <c r="F360" s="13">
        <v>1.088696243614945</v>
      </c>
      <c r="G360" s="13">
        <v>16.718557220566375</v>
      </c>
      <c r="I360" s="21">
        <v>40812</v>
      </c>
      <c r="M360" s="25">
        <v>40812</v>
      </c>
      <c r="Q360" s="29">
        <v>40812</v>
      </c>
      <c r="U360" s="32">
        <v>40812</v>
      </c>
      <c r="Y360" s="23">
        <v>40812</v>
      </c>
      <c r="AC360" s="38">
        <v>40812</v>
      </c>
      <c r="AG360" s="7">
        <v>40812</v>
      </c>
      <c r="AK360" s="23">
        <v>40812</v>
      </c>
    </row>
    <row r="361" spans="1:37" x14ac:dyDescent="0.25">
      <c r="A361" s="1">
        <v>40813</v>
      </c>
      <c r="B361" s="9">
        <v>0</v>
      </c>
      <c r="C361" s="9">
        <v>12.982969647178461</v>
      </c>
      <c r="E361" s="23">
        <v>40813</v>
      </c>
      <c r="F361" s="13">
        <v>0.94533903222213722</v>
      </c>
      <c r="G361" s="13">
        <v>16.027414018335513</v>
      </c>
      <c r="I361" s="21">
        <v>40813</v>
      </c>
      <c r="M361" s="25">
        <v>40813</v>
      </c>
      <c r="Q361" s="29">
        <v>40813</v>
      </c>
      <c r="U361" s="32">
        <v>40813</v>
      </c>
      <c r="Y361" s="23">
        <v>40813</v>
      </c>
      <c r="AC361" s="38">
        <v>40813</v>
      </c>
      <c r="AG361" s="7">
        <v>40813</v>
      </c>
      <c r="AK361" s="23">
        <v>40813</v>
      </c>
    </row>
    <row r="362" spans="1:37" x14ac:dyDescent="0.25">
      <c r="A362" s="1">
        <v>40814</v>
      </c>
      <c r="B362" s="9">
        <v>0</v>
      </c>
      <c r="C362" s="9">
        <v>12.705025990213811</v>
      </c>
      <c r="E362" s="23">
        <v>40814</v>
      </c>
      <c r="F362" s="13">
        <v>1.1549905771751028</v>
      </c>
      <c r="G362" s="13">
        <v>16.523583624159262</v>
      </c>
      <c r="I362" s="21">
        <v>40814</v>
      </c>
      <c r="M362" s="25">
        <v>40814</v>
      </c>
      <c r="Q362" s="29">
        <v>40814</v>
      </c>
      <c r="U362" s="32">
        <v>40814</v>
      </c>
      <c r="Y362" s="23">
        <v>40814</v>
      </c>
      <c r="AC362" s="38">
        <v>40814</v>
      </c>
      <c r="AG362" s="7">
        <v>40814</v>
      </c>
      <c r="AK362" s="23">
        <v>40814</v>
      </c>
    </row>
    <row r="363" spans="1:37" x14ac:dyDescent="0.25">
      <c r="A363" s="1">
        <v>40815</v>
      </c>
      <c r="B363" s="9">
        <v>0</v>
      </c>
      <c r="C363" s="9">
        <v>12.339044879786396</v>
      </c>
      <c r="E363" s="23">
        <v>40815</v>
      </c>
      <c r="F363" s="13">
        <v>1.0016040768223695</v>
      </c>
      <c r="G363" s="13">
        <v>16.238322178206712</v>
      </c>
      <c r="I363" s="21">
        <v>40815</v>
      </c>
      <c r="M363" s="25">
        <v>40815</v>
      </c>
      <c r="Q363" s="29">
        <v>40815</v>
      </c>
      <c r="U363" s="32">
        <v>40815</v>
      </c>
      <c r="Y363" s="23">
        <v>40815</v>
      </c>
      <c r="AC363" s="38">
        <v>40815</v>
      </c>
      <c r="AG363" s="7">
        <v>40815</v>
      </c>
      <c r="AK363" s="23">
        <v>40815</v>
      </c>
    </row>
    <row r="364" spans="1:37" x14ac:dyDescent="0.25">
      <c r="A364" s="1">
        <v>40816</v>
      </c>
      <c r="B364" s="9">
        <v>0</v>
      </c>
      <c r="C364" s="9">
        <v>12.313721180146436</v>
      </c>
      <c r="E364" s="23">
        <v>40816</v>
      </c>
      <c r="F364" s="13">
        <v>1.1465065426334249</v>
      </c>
      <c r="G364" s="13">
        <v>16.881557541368778</v>
      </c>
      <c r="I364" s="21">
        <v>40816</v>
      </c>
      <c r="M364" s="25">
        <v>40816</v>
      </c>
      <c r="Q364" s="29">
        <v>40816</v>
      </c>
      <c r="U364" s="32">
        <v>40816</v>
      </c>
      <c r="Y364" s="23">
        <v>40816</v>
      </c>
      <c r="AC364" s="38">
        <v>40816</v>
      </c>
      <c r="AG364" s="7">
        <v>40816</v>
      </c>
      <c r="AK364" s="23">
        <v>40816</v>
      </c>
    </row>
    <row r="365" spans="1:37" x14ac:dyDescent="0.25">
      <c r="A365" s="1">
        <v>40819</v>
      </c>
      <c r="B365" s="9">
        <v>0</v>
      </c>
      <c r="C365" s="9">
        <v>12.202403097055429</v>
      </c>
      <c r="E365" s="23">
        <v>40819</v>
      </c>
      <c r="F365" s="13">
        <v>1.3409341264747296</v>
      </c>
      <c r="G365" s="13">
        <v>17.389140427495438</v>
      </c>
      <c r="I365" s="21">
        <v>40819</v>
      </c>
      <c r="M365" s="25">
        <v>40819</v>
      </c>
      <c r="Q365" s="29">
        <v>40819</v>
      </c>
      <c r="U365" s="32">
        <v>40819</v>
      </c>
      <c r="Y365" s="23">
        <v>40819</v>
      </c>
      <c r="AC365" s="38">
        <v>40819</v>
      </c>
      <c r="AG365" s="7">
        <v>40819</v>
      </c>
      <c r="AK365" s="23">
        <v>40819</v>
      </c>
    </row>
    <row r="366" spans="1:37" x14ac:dyDescent="0.25">
      <c r="A366" s="1">
        <v>40820</v>
      </c>
      <c r="B366" s="9">
        <v>0</v>
      </c>
      <c r="C366" s="9">
        <v>12.192275821845453</v>
      </c>
      <c r="E366" s="23">
        <v>40820</v>
      </c>
      <c r="F366" s="13">
        <v>0.8238218090333852</v>
      </c>
      <c r="G366" s="13">
        <v>16.540122053756416</v>
      </c>
      <c r="I366" s="21">
        <v>40820</v>
      </c>
      <c r="M366" s="25">
        <v>40820</v>
      </c>
      <c r="Q366" s="29">
        <v>40820</v>
      </c>
      <c r="U366" s="32">
        <v>40820</v>
      </c>
      <c r="Y366" s="23">
        <v>40820</v>
      </c>
      <c r="AC366" s="38">
        <v>40820</v>
      </c>
      <c r="AG366" s="7">
        <v>40820</v>
      </c>
      <c r="AK366" s="23">
        <v>40820</v>
      </c>
    </row>
    <row r="367" spans="1:37" x14ac:dyDescent="0.25">
      <c r="A367" s="1">
        <v>40821</v>
      </c>
      <c r="B367" s="9">
        <v>0</v>
      </c>
      <c r="C367" s="9">
        <v>12.425932701310556</v>
      </c>
      <c r="E367" s="23">
        <v>40821</v>
      </c>
      <c r="F367" s="13">
        <v>0.92730891963300666</v>
      </c>
      <c r="G367" s="13">
        <v>16.628678680599403</v>
      </c>
      <c r="I367" s="21">
        <v>40821</v>
      </c>
      <c r="M367" s="25">
        <v>40821</v>
      </c>
      <c r="Q367" s="29">
        <v>40821</v>
      </c>
      <c r="U367" s="32">
        <v>40821</v>
      </c>
      <c r="Y367" s="23">
        <v>40821</v>
      </c>
      <c r="AC367" s="38">
        <v>40821</v>
      </c>
      <c r="AG367" s="7">
        <v>40821</v>
      </c>
      <c r="AK367" s="23">
        <v>40821</v>
      </c>
    </row>
    <row r="368" spans="1:37" x14ac:dyDescent="0.25">
      <c r="A368" s="1">
        <v>40822</v>
      </c>
      <c r="B368" s="9">
        <v>0</v>
      </c>
      <c r="C368" s="9">
        <v>12.225423572319972</v>
      </c>
      <c r="E368" s="23">
        <v>40822</v>
      </c>
      <c r="F368" s="13">
        <v>1.5623913737537634</v>
      </c>
      <c r="G368" s="13">
        <v>17.127247250951346</v>
      </c>
      <c r="I368" s="21">
        <v>40822</v>
      </c>
      <c r="M368" s="25">
        <v>40822</v>
      </c>
      <c r="Q368" s="29">
        <v>40822</v>
      </c>
      <c r="U368" s="32">
        <v>40822</v>
      </c>
      <c r="Y368" s="23">
        <v>40822</v>
      </c>
      <c r="AC368" s="38">
        <v>40822</v>
      </c>
      <c r="AG368" s="7">
        <v>40822</v>
      </c>
      <c r="AK368" s="23">
        <v>40822</v>
      </c>
    </row>
    <row r="369" spans="1:37" x14ac:dyDescent="0.25">
      <c r="A369" s="1">
        <v>40823</v>
      </c>
      <c r="B369" s="9">
        <v>0</v>
      </c>
      <c r="C369" s="9">
        <v>12.303335814459594</v>
      </c>
      <c r="E369" s="23">
        <v>40823</v>
      </c>
      <c r="F369" s="13">
        <v>1.6890127514906619</v>
      </c>
      <c r="G369" s="13">
        <v>17.122267391934781</v>
      </c>
      <c r="I369" s="21">
        <v>40823</v>
      </c>
      <c r="M369" s="25">
        <v>40823</v>
      </c>
      <c r="Q369" s="29">
        <v>40823</v>
      </c>
      <c r="U369" s="32">
        <v>40823</v>
      </c>
      <c r="Y369" s="23">
        <v>40823</v>
      </c>
      <c r="AC369" s="38">
        <v>40823</v>
      </c>
      <c r="AG369" s="7">
        <v>40823</v>
      </c>
      <c r="AK369" s="23">
        <v>40823</v>
      </c>
    </row>
    <row r="370" spans="1:37" x14ac:dyDescent="0.25">
      <c r="A370" s="1">
        <v>40827</v>
      </c>
      <c r="B370" s="9">
        <v>0</v>
      </c>
      <c r="C370" s="9">
        <v>12.110302489575139</v>
      </c>
      <c r="E370" s="23">
        <v>40827</v>
      </c>
      <c r="F370" s="13">
        <v>1.5185334687097058</v>
      </c>
      <c r="G370" s="13">
        <v>16.622668505073012</v>
      </c>
      <c r="I370" s="21">
        <v>40827</v>
      </c>
      <c r="M370" s="25">
        <v>40827</v>
      </c>
      <c r="Q370" s="29">
        <v>40827</v>
      </c>
      <c r="U370" s="32">
        <v>40827</v>
      </c>
      <c r="Y370" s="23">
        <v>40827</v>
      </c>
      <c r="AC370" s="38">
        <v>40827</v>
      </c>
      <c r="AG370" s="7">
        <v>40827</v>
      </c>
      <c r="AK370" s="23">
        <v>40827</v>
      </c>
    </row>
    <row r="371" spans="1:37" x14ac:dyDescent="0.25">
      <c r="A371" s="1">
        <v>40828</v>
      </c>
      <c r="B371" s="9">
        <v>0</v>
      </c>
      <c r="C371" s="9">
        <v>12.128803955643029</v>
      </c>
      <c r="E371" s="23">
        <v>40828</v>
      </c>
      <c r="F371" s="13">
        <v>1.1795437223796919</v>
      </c>
      <c r="G371" s="13">
        <v>15.922035954794225</v>
      </c>
      <c r="I371" s="21">
        <v>40828</v>
      </c>
      <c r="M371" s="25">
        <v>40828</v>
      </c>
      <c r="Q371" s="29">
        <v>40828</v>
      </c>
      <c r="U371" s="32">
        <v>40828</v>
      </c>
      <c r="Y371" s="23">
        <v>40828</v>
      </c>
      <c r="AC371" s="38">
        <v>40828</v>
      </c>
      <c r="AG371" s="7">
        <v>40828</v>
      </c>
      <c r="AK371" s="23">
        <v>40828</v>
      </c>
    </row>
    <row r="372" spans="1:37" x14ac:dyDescent="0.25">
      <c r="A372" s="1">
        <v>40829</v>
      </c>
      <c r="B372" s="9">
        <v>0</v>
      </c>
      <c r="C372" s="9">
        <v>12.687817888385549</v>
      </c>
      <c r="E372" s="23">
        <v>40829</v>
      </c>
      <c r="F372" s="13">
        <v>1.3663625012567782</v>
      </c>
      <c r="G372" s="13">
        <v>16.406661716817744</v>
      </c>
      <c r="I372" s="21">
        <v>40829</v>
      </c>
      <c r="M372" s="25">
        <v>40829</v>
      </c>
      <c r="Q372" s="29">
        <v>40829</v>
      </c>
      <c r="U372" s="32">
        <v>40829</v>
      </c>
      <c r="Y372" s="23">
        <v>40829</v>
      </c>
      <c r="AC372" s="38">
        <v>40829</v>
      </c>
      <c r="AG372" s="7">
        <v>40829</v>
      </c>
      <c r="AK372" s="23">
        <v>40829</v>
      </c>
    </row>
    <row r="373" spans="1:37" x14ac:dyDescent="0.25">
      <c r="A373" s="1">
        <v>40830</v>
      </c>
      <c r="B373" s="9">
        <v>0</v>
      </c>
      <c r="C373" s="9">
        <v>12.968840407737826</v>
      </c>
      <c r="D373" s="12"/>
      <c r="E373" s="23">
        <v>40830</v>
      </c>
      <c r="F373" s="13">
        <v>1.7701219102330812</v>
      </c>
      <c r="G373" s="13">
        <v>16.673706475959253</v>
      </c>
      <c r="I373" s="21">
        <v>40830</v>
      </c>
      <c r="M373" s="25">
        <v>40830</v>
      </c>
      <c r="Q373" s="29">
        <v>40830</v>
      </c>
      <c r="U373" s="32">
        <v>40830</v>
      </c>
      <c r="Y373" s="23">
        <v>40830</v>
      </c>
      <c r="AC373" s="38">
        <v>40830</v>
      </c>
      <c r="AG373" s="7">
        <v>40830</v>
      </c>
      <c r="AK373" s="23">
        <v>40830</v>
      </c>
    </row>
    <row r="374" spans="1:37" x14ac:dyDescent="0.25">
      <c r="A374" s="1">
        <v>40833</v>
      </c>
      <c r="B374" s="9">
        <v>0</v>
      </c>
      <c r="C374" s="9">
        <v>13.038129139593174</v>
      </c>
      <c r="D374" s="12"/>
      <c r="E374" s="23">
        <v>40833</v>
      </c>
      <c r="F374" s="13">
        <v>1.5887066157254641</v>
      </c>
      <c r="G374" s="13">
        <v>16.549528271612488</v>
      </c>
      <c r="I374" s="21">
        <v>40833</v>
      </c>
      <c r="M374" s="25">
        <v>40833</v>
      </c>
      <c r="Q374" s="29">
        <v>40833</v>
      </c>
      <c r="U374" s="32">
        <v>40833</v>
      </c>
      <c r="Y374" s="23">
        <v>40833</v>
      </c>
      <c r="AC374" s="38">
        <v>40833</v>
      </c>
      <c r="AG374" s="7">
        <v>40833</v>
      </c>
      <c r="AK374" s="23">
        <v>40833</v>
      </c>
    </row>
    <row r="375" spans="1:37" x14ac:dyDescent="0.25">
      <c r="A375" s="1">
        <v>40834</v>
      </c>
      <c r="B375" s="9">
        <v>0</v>
      </c>
      <c r="C375" s="9">
        <v>12.941257640527118</v>
      </c>
      <c r="D375" s="12"/>
      <c r="E375" s="23">
        <v>40834</v>
      </c>
      <c r="F375" s="13">
        <v>1.752328547591675</v>
      </c>
      <c r="G375" s="13">
        <v>16.585390816462578</v>
      </c>
      <c r="I375" s="21">
        <v>40834</v>
      </c>
      <c r="M375" s="25">
        <v>40834</v>
      </c>
      <c r="Q375" s="29">
        <v>40834</v>
      </c>
      <c r="T375" s="10"/>
      <c r="U375" s="32">
        <v>40834</v>
      </c>
      <c r="Y375" s="23">
        <v>40834</v>
      </c>
      <c r="AC375" s="38">
        <v>40834</v>
      </c>
      <c r="AG375" s="7">
        <v>40834</v>
      </c>
      <c r="AK375" s="23">
        <v>40834</v>
      </c>
    </row>
    <row r="376" spans="1:37" x14ac:dyDescent="0.25">
      <c r="A376" s="1">
        <v>40835</v>
      </c>
      <c r="B376" s="9">
        <v>0</v>
      </c>
      <c r="C376" s="2">
        <v>13.482631181548522</v>
      </c>
      <c r="E376" s="23">
        <v>40835</v>
      </c>
      <c r="F376" s="13">
        <v>1.5952617972879228</v>
      </c>
      <c r="G376" s="13">
        <v>16.605186893009002</v>
      </c>
      <c r="I376" s="21">
        <v>40835</v>
      </c>
      <c r="M376" s="25">
        <v>40835</v>
      </c>
      <c r="P376" s="20"/>
      <c r="Q376" s="29">
        <v>40835</v>
      </c>
      <c r="U376" s="32">
        <v>40835</v>
      </c>
      <c r="Y376" s="23">
        <v>40835</v>
      </c>
      <c r="AC376" s="38">
        <v>40835</v>
      </c>
      <c r="AG376" s="7">
        <v>40835</v>
      </c>
      <c r="AK376" s="23">
        <v>40835</v>
      </c>
    </row>
    <row r="377" spans="1:37" x14ac:dyDescent="0.25">
      <c r="A377" s="1">
        <v>40836</v>
      </c>
      <c r="B377" s="9">
        <v>0</v>
      </c>
      <c r="C377" s="2">
        <v>13.20869128006626</v>
      </c>
      <c r="E377" s="23">
        <v>40836</v>
      </c>
      <c r="F377" s="13">
        <v>1.861957796597858</v>
      </c>
      <c r="G377" s="13">
        <v>16.856955848444631</v>
      </c>
      <c r="I377" s="21">
        <v>40836</v>
      </c>
      <c r="M377" s="25">
        <v>40836</v>
      </c>
      <c r="P377" s="20"/>
      <c r="Q377" s="29">
        <v>40836</v>
      </c>
      <c r="U377" s="32">
        <v>40836</v>
      </c>
      <c r="Y377" s="23">
        <v>40836</v>
      </c>
      <c r="AC377" s="38">
        <v>40836</v>
      </c>
      <c r="AG377" s="7">
        <v>40836</v>
      </c>
      <c r="AK377" s="23">
        <v>40836</v>
      </c>
    </row>
    <row r="378" spans="1:37" x14ac:dyDescent="0.25">
      <c r="A378" s="1">
        <v>40837</v>
      </c>
      <c r="B378" s="9">
        <v>0</v>
      </c>
      <c r="C378" s="2">
        <v>12.482085610358755</v>
      </c>
      <c r="E378" s="23">
        <v>40837</v>
      </c>
      <c r="F378" s="13">
        <v>1.6504703791240902</v>
      </c>
      <c r="G378" s="13">
        <v>16.476282213932013</v>
      </c>
      <c r="I378" s="21">
        <v>40837</v>
      </c>
      <c r="M378" s="25">
        <v>40837</v>
      </c>
      <c r="Q378" s="29">
        <v>40837</v>
      </c>
      <c r="U378" s="32">
        <v>40837</v>
      </c>
      <c r="Y378" s="23">
        <v>40837</v>
      </c>
      <c r="AC378" s="38">
        <v>40837</v>
      </c>
      <c r="AG378" s="7">
        <v>40837</v>
      </c>
      <c r="AK378" s="23">
        <v>40837</v>
      </c>
    </row>
    <row r="379" spans="1:37" x14ac:dyDescent="0.25">
      <c r="A379" s="1">
        <v>40840</v>
      </c>
      <c r="B379" s="9">
        <v>0</v>
      </c>
      <c r="C379" s="2">
        <v>12.744012515288411</v>
      </c>
      <c r="E379" s="23">
        <v>40840</v>
      </c>
      <c r="F379" s="13">
        <v>1.447609808207861</v>
      </c>
      <c r="G379" s="13">
        <v>16.091521390026152</v>
      </c>
      <c r="I379" s="21">
        <v>40840</v>
      </c>
      <c r="M379" s="25">
        <v>40840</v>
      </c>
      <c r="Q379" s="29">
        <v>40840</v>
      </c>
      <c r="U379" s="32">
        <v>40840</v>
      </c>
      <c r="Y379" s="23">
        <v>40840</v>
      </c>
      <c r="AC379" s="38">
        <v>40840</v>
      </c>
      <c r="AG379" s="7">
        <v>40840</v>
      </c>
      <c r="AK379" s="23">
        <v>40840</v>
      </c>
    </row>
    <row r="380" spans="1:37" x14ac:dyDescent="0.25">
      <c r="A380" s="1">
        <v>40841</v>
      </c>
      <c r="B380" s="9">
        <v>0</v>
      </c>
      <c r="C380" s="2">
        <v>12.610412110643848</v>
      </c>
      <c r="E380" s="23">
        <v>40841</v>
      </c>
      <c r="F380" s="13">
        <v>1.2965652805820449</v>
      </c>
      <c r="G380" s="13">
        <v>16.058150091231298</v>
      </c>
      <c r="I380" s="21">
        <v>40841</v>
      </c>
      <c r="M380" s="25">
        <v>40841</v>
      </c>
      <c r="Q380" s="29">
        <v>40841</v>
      </c>
      <c r="U380" s="32">
        <v>40841</v>
      </c>
      <c r="Y380" s="23">
        <v>40841</v>
      </c>
      <c r="AC380" s="38">
        <v>40841</v>
      </c>
      <c r="AG380" s="7">
        <v>40841</v>
      </c>
      <c r="AK380" s="23">
        <v>40841</v>
      </c>
    </row>
    <row r="381" spans="1:37" x14ac:dyDescent="0.25">
      <c r="A381" s="1">
        <v>40842</v>
      </c>
      <c r="B381" s="9">
        <v>0</v>
      </c>
      <c r="C381" s="2">
        <v>12.448305005618767</v>
      </c>
      <c r="E381" s="23">
        <v>40842</v>
      </c>
      <c r="F381" s="13">
        <v>1.1142420908459751</v>
      </c>
      <c r="G381" s="13">
        <v>15.503863186249184</v>
      </c>
      <c r="I381" s="21">
        <v>40842</v>
      </c>
      <c r="M381" s="25">
        <v>40842</v>
      </c>
      <c r="Q381" s="29">
        <v>40842</v>
      </c>
      <c r="U381" s="32">
        <v>40842</v>
      </c>
      <c r="Y381" s="23">
        <v>40842</v>
      </c>
      <c r="AC381" s="38">
        <v>40842</v>
      </c>
      <c r="AG381" s="7">
        <v>40842</v>
      </c>
      <c r="AK381" s="23">
        <v>40842</v>
      </c>
    </row>
    <row r="382" spans="1:37" x14ac:dyDescent="0.25">
      <c r="A382" s="1">
        <v>40843</v>
      </c>
      <c r="B382" s="9">
        <v>0</v>
      </c>
      <c r="C382" s="2">
        <v>12.192775973079961</v>
      </c>
      <c r="E382" s="23">
        <v>40843</v>
      </c>
      <c r="F382" s="13">
        <v>0.93272541407535847</v>
      </c>
      <c r="G382" s="13">
        <v>14.656233638239868</v>
      </c>
      <c r="I382" s="21">
        <v>40843</v>
      </c>
      <c r="M382" s="25">
        <v>40843</v>
      </c>
      <c r="Q382" s="29">
        <v>40843</v>
      </c>
      <c r="U382" s="32">
        <v>40843</v>
      </c>
      <c r="Y382" s="23">
        <v>40843</v>
      </c>
      <c r="AC382" s="38">
        <v>40843</v>
      </c>
      <c r="AG382" s="7">
        <v>40843</v>
      </c>
      <c r="AK382" s="23">
        <v>40843</v>
      </c>
    </row>
    <row r="383" spans="1:37" x14ac:dyDescent="0.25">
      <c r="A383" s="1">
        <v>40844</v>
      </c>
      <c r="B383" s="9">
        <v>0</v>
      </c>
      <c r="C383" s="2">
        <v>12.81564390069088</v>
      </c>
      <c r="E383" s="23">
        <v>40844</v>
      </c>
      <c r="F383" s="13">
        <v>0.9921642459584743</v>
      </c>
      <c r="G383" s="13">
        <v>14.948256306076372</v>
      </c>
      <c r="I383" s="21">
        <v>40844</v>
      </c>
      <c r="M383" s="25">
        <v>40844</v>
      </c>
      <c r="Q383" s="29">
        <v>40844</v>
      </c>
      <c r="U383" s="32">
        <v>40844</v>
      </c>
      <c r="Y383" s="23">
        <v>40844</v>
      </c>
      <c r="AC383" s="38">
        <v>40844</v>
      </c>
      <c r="AG383" s="7">
        <v>40844</v>
      </c>
      <c r="AK383" s="23">
        <v>40844</v>
      </c>
    </row>
    <row r="384" spans="1:37" x14ac:dyDescent="0.25">
      <c r="A384" s="1">
        <v>40847</v>
      </c>
      <c r="B384" s="9">
        <v>0</v>
      </c>
      <c r="C384" s="2">
        <v>13.195284820033118</v>
      </c>
      <c r="E384" s="23">
        <v>40847</v>
      </c>
      <c r="F384" s="13">
        <v>1.0391686589452382</v>
      </c>
      <c r="G384" s="13">
        <v>15.373880341204202</v>
      </c>
      <c r="I384" s="21">
        <v>40847</v>
      </c>
      <c r="M384" s="25">
        <v>40847</v>
      </c>
      <c r="Q384" s="29">
        <v>40847</v>
      </c>
      <c r="U384" s="32">
        <v>40847</v>
      </c>
      <c r="Y384" s="23">
        <v>40847</v>
      </c>
      <c r="AC384" s="38">
        <v>40847</v>
      </c>
      <c r="AG384" s="7">
        <v>40847</v>
      </c>
      <c r="AK384" s="23">
        <v>40847</v>
      </c>
    </row>
    <row r="385" spans="1:37" x14ac:dyDescent="0.25">
      <c r="A385" s="1">
        <v>40848</v>
      </c>
      <c r="B385" s="9">
        <v>0</v>
      </c>
      <c r="C385" s="2">
        <v>13.736711622304941</v>
      </c>
      <c r="E385" s="23">
        <v>40848</v>
      </c>
      <c r="F385" s="13">
        <v>1.2437713025916239</v>
      </c>
      <c r="G385" s="13">
        <v>16.130945270864352</v>
      </c>
      <c r="I385" s="21">
        <v>40848</v>
      </c>
      <c r="M385" s="25">
        <v>40848</v>
      </c>
      <c r="Q385" s="29">
        <v>40848</v>
      </c>
      <c r="U385" s="32">
        <v>40848</v>
      </c>
      <c r="Y385" s="23">
        <v>40848</v>
      </c>
      <c r="AC385" s="38">
        <v>40848</v>
      </c>
      <c r="AG385" s="7">
        <v>40848</v>
      </c>
      <c r="AK385" s="23">
        <v>40848</v>
      </c>
    </row>
    <row r="386" spans="1:37" x14ac:dyDescent="0.25">
      <c r="A386" s="1">
        <v>40849</v>
      </c>
      <c r="B386" s="9">
        <v>0</v>
      </c>
      <c r="C386" s="2">
        <v>13.024933837402964</v>
      </c>
      <c r="E386" s="23">
        <v>40849</v>
      </c>
      <c r="F386" s="13">
        <v>1.2056509013618217</v>
      </c>
      <c r="G386" s="13">
        <v>15.923493318674515</v>
      </c>
      <c r="I386" s="21">
        <v>40849</v>
      </c>
      <c r="M386" s="25">
        <v>40849</v>
      </c>
      <c r="Q386" s="29">
        <v>40849</v>
      </c>
      <c r="U386" s="32">
        <v>40849</v>
      </c>
      <c r="Y386" s="23">
        <v>40849</v>
      </c>
      <c r="AC386" s="38">
        <v>40849</v>
      </c>
      <c r="AG386" s="7">
        <v>40849</v>
      </c>
      <c r="AK386" s="23">
        <v>40849</v>
      </c>
    </row>
    <row r="387" spans="1:37" x14ac:dyDescent="0.25">
      <c r="A387" s="1">
        <v>40850</v>
      </c>
      <c r="B387" s="9">
        <v>0</v>
      </c>
      <c r="C387" s="2">
        <v>13.446774084318541</v>
      </c>
      <c r="E387" s="23">
        <v>40850</v>
      </c>
      <c r="F387" s="13">
        <v>1.1383272813112333</v>
      </c>
      <c r="G387" s="13">
        <v>15.666146856400676</v>
      </c>
      <c r="I387" s="21">
        <v>40850</v>
      </c>
      <c r="M387" s="25">
        <v>40850</v>
      </c>
      <c r="Q387" s="29">
        <v>40850</v>
      </c>
      <c r="U387" s="32">
        <v>40850</v>
      </c>
      <c r="Y387" s="23">
        <v>40850</v>
      </c>
      <c r="AC387" s="38">
        <v>40850</v>
      </c>
      <c r="AG387" s="7">
        <v>40850</v>
      </c>
      <c r="AK387" s="23">
        <v>40850</v>
      </c>
    </row>
    <row r="388" spans="1:37" x14ac:dyDescent="0.25">
      <c r="A388" s="1">
        <v>40851</v>
      </c>
      <c r="B388" s="9">
        <v>0</v>
      </c>
      <c r="C388" s="2">
        <v>12.973664139306393</v>
      </c>
      <c r="E388" s="23">
        <v>40851</v>
      </c>
      <c r="F388" s="13">
        <v>1.5676758348009336</v>
      </c>
      <c r="G388" s="13">
        <v>16.248509775890863</v>
      </c>
      <c r="I388" s="21">
        <v>40851</v>
      </c>
      <c r="M388" s="25">
        <v>40851</v>
      </c>
      <c r="Q388" s="29">
        <v>40851</v>
      </c>
      <c r="U388" s="32">
        <v>40851</v>
      </c>
      <c r="Y388" s="23">
        <v>40851</v>
      </c>
      <c r="AC388" s="38">
        <v>40851</v>
      </c>
      <c r="AG388" s="7">
        <v>40851</v>
      </c>
      <c r="AK388" s="23">
        <v>40851</v>
      </c>
    </row>
    <row r="389" spans="1:37" x14ac:dyDescent="0.25">
      <c r="A389" s="1">
        <v>40854</v>
      </c>
      <c r="B389" s="9">
        <v>0</v>
      </c>
      <c r="C389" s="2">
        <v>13.02110361556991</v>
      </c>
      <c r="E389" s="23">
        <v>40854</v>
      </c>
      <c r="F389" s="13">
        <v>1.2592937822291335</v>
      </c>
      <c r="G389" s="13">
        <v>15.966642501173808</v>
      </c>
      <c r="I389" s="21">
        <v>40854</v>
      </c>
      <c r="M389" s="25">
        <v>40854</v>
      </c>
      <c r="Q389" s="29">
        <v>40854</v>
      </c>
      <c r="U389" s="32">
        <v>40854</v>
      </c>
      <c r="Y389" s="23">
        <v>40854</v>
      </c>
      <c r="AC389" s="38">
        <v>40854</v>
      </c>
      <c r="AG389" s="7">
        <v>40854</v>
      </c>
      <c r="AK389" s="23">
        <v>40854</v>
      </c>
    </row>
    <row r="390" spans="1:37" x14ac:dyDescent="0.25">
      <c r="A390" s="1">
        <v>40855</v>
      </c>
      <c r="B390" s="9">
        <v>0</v>
      </c>
      <c r="C390" s="2">
        <v>13.40206607352679</v>
      </c>
      <c r="E390" s="23">
        <v>40855</v>
      </c>
      <c r="F390" s="13">
        <v>1.3265549289516989</v>
      </c>
      <c r="G390" s="13">
        <v>15.960501863573784</v>
      </c>
      <c r="I390" s="21">
        <v>40855</v>
      </c>
      <c r="M390" s="25">
        <v>40855</v>
      </c>
      <c r="Q390" s="29">
        <v>40855</v>
      </c>
      <c r="U390" s="32">
        <v>40855</v>
      </c>
      <c r="Y390" s="23">
        <v>40855</v>
      </c>
      <c r="AC390" s="38">
        <v>40855</v>
      </c>
      <c r="AG390" s="7">
        <v>40855</v>
      </c>
      <c r="AK390" s="23">
        <v>40855</v>
      </c>
    </row>
    <row r="391" spans="1:37" x14ac:dyDescent="0.25">
      <c r="A391" s="1">
        <v>40856</v>
      </c>
      <c r="B391" s="9">
        <v>0</v>
      </c>
      <c r="C391" s="2">
        <v>13.367162788919662</v>
      </c>
      <c r="E391" s="23">
        <v>40856</v>
      </c>
      <c r="F391" s="13">
        <v>1.6874642039811913</v>
      </c>
      <c r="G391" s="13">
        <v>16.909505428800788</v>
      </c>
      <c r="I391" s="21">
        <v>40856</v>
      </c>
      <c r="M391" s="25">
        <v>40856</v>
      </c>
      <c r="Q391" s="29">
        <v>40856</v>
      </c>
      <c r="U391" s="32">
        <v>40856</v>
      </c>
      <c r="Y391" s="23">
        <v>40856</v>
      </c>
      <c r="AC391" s="38">
        <v>40856</v>
      </c>
      <c r="AG391" s="7">
        <v>40856</v>
      </c>
      <c r="AK391" s="23">
        <v>40856</v>
      </c>
    </row>
    <row r="392" spans="1:37" x14ac:dyDescent="0.25">
      <c r="A392" s="1">
        <v>40857</v>
      </c>
      <c r="B392" s="9">
        <v>0</v>
      </c>
      <c r="C392" s="2">
        <v>13.266427471730932</v>
      </c>
      <c r="E392" s="23">
        <v>40857</v>
      </c>
      <c r="F392" s="13">
        <v>1.6918905298414788</v>
      </c>
      <c r="G392" s="13">
        <v>16.631535825179085</v>
      </c>
      <c r="I392" s="21">
        <v>40857</v>
      </c>
      <c r="M392" s="25">
        <v>40857</v>
      </c>
      <c r="P392" s="20"/>
      <c r="Q392" s="29">
        <v>40857</v>
      </c>
      <c r="U392" s="32">
        <v>40857</v>
      </c>
      <c r="Y392" s="23">
        <v>40857</v>
      </c>
      <c r="AC392" s="38">
        <v>40857</v>
      </c>
      <c r="AG392" s="7">
        <v>40857</v>
      </c>
      <c r="AK392" s="23">
        <v>40857</v>
      </c>
    </row>
    <row r="393" spans="1:37" x14ac:dyDescent="0.25">
      <c r="A393" s="1">
        <v>40861</v>
      </c>
      <c r="B393" s="9">
        <v>0</v>
      </c>
      <c r="C393" s="2">
        <v>12.462725344431892</v>
      </c>
      <c r="E393" s="23">
        <v>40861</v>
      </c>
      <c r="F393" s="13">
        <v>1.4533500959766985</v>
      </c>
      <c r="G393" s="13">
        <v>16.355943434606953</v>
      </c>
      <c r="I393" s="21">
        <v>40861</v>
      </c>
      <c r="M393" s="25">
        <v>40861</v>
      </c>
      <c r="P393" s="20"/>
      <c r="Q393" s="29">
        <v>40861</v>
      </c>
      <c r="U393" s="32">
        <v>40861</v>
      </c>
      <c r="Y393" s="23">
        <v>40861</v>
      </c>
      <c r="AC393" s="38">
        <v>40861</v>
      </c>
      <c r="AG393" s="7">
        <v>40861</v>
      </c>
      <c r="AK393" s="23">
        <v>40861</v>
      </c>
    </row>
    <row r="394" spans="1:37" x14ac:dyDescent="0.25">
      <c r="A394" s="1">
        <v>40862</v>
      </c>
      <c r="B394" s="9">
        <v>0</v>
      </c>
      <c r="C394" s="2">
        <v>12.729143859350629</v>
      </c>
      <c r="E394" s="23">
        <v>40862</v>
      </c>
      <c r="F394" s="13">
        <v>0</v>
      </c>
      <c r="G394" s="13">
        <v>14.104285951623655</v>
      </c>
      <c r="I394" s="21">
        <v>40862</v>
      </c>
      <c r="M394" s="25">
        <v>40862</v>
      </c>
      <c r="Q394" s="29">
        <v>40862</v>
      </c>
      <c r="U394" s="32">
        <v>40862</v>
      </c>
      <c r="Y394" s="23">
        <v>40862</v>
      </c>
      <c r="AC394" s="38">
        <v>40862</v>
      </c>
      <c r="AG394" s="7">
        <v>40862</v>
      </c>
      <c r="AK394" s="23">
        <v>40862</v>
      </c>
    </row>
    <row r="395" spans="1:37" x14ac:dyDescent="0.25">
      <c r="A395" s="1">
        <v>40863</v>
      </c>
      <c r="B395" s="9">
        <v>0</v>
      </c>
      <c r="C395" s="2">
        <v>12.982441880390208</v>
      </c>
      <c r="E395" s="23">
        <v>40863</v>
      </c>
      <c r="F395" s="13">
        <v>0</v>
      </c>
      <c r="G395" s="13">
        <v>13.775264647360316</v>
      </c>
      <c r="I395" s="21">
        <v>40863</v>
      </c>
      <c r="M395" s="25">
        <v>40863</v>
      </c>
      <c r="Q395" s="29">
        <v>40863</v>
      </c>
      <c r="U395" s="32">
        <v>40863</v>
      </c>
      <c r="Y395" s="23">
        <v>40863</v>
      </c>
      <c r="AC395" s="38">
        <v>40863</v>
      </c>
      <c r="AG395" s="7">
        <v>40863</v>
      </c>
      <c r="AK395" s="23">
        <v>40863</v>
      </c>
    </row>
    <row r="396" spans="1:37" x14ac:dyDescent="0.25">
      <c r="A396" s="1">
        <v>40864</v>
      </c>
      <c r="B396" s="9">
        <v>0</v>
      </c>
      <c r="C396" s="9">
        <v>13.244619387210024</v>
      </c>
      <c r="E396" s="23">
        <v>40864</v>
      </c>
      <c r="F396" s="13">
        <v>2.7735485797068277E-2</v>
      </c>
      <c r="G396" s="13">
        <v>14.844080773940757</v>
      </c>
      <c r="I396" s="21">
        <v>40864</v>
      </c>
      <c r="M396" s="25">
        <v>40864</v>
      </c>
      <c r="Q396" s="29">
        <v>40864</v>
      </c>
      <c r="U396" s="32">
        <v>40864</v>
      </c>
      <c r="Y396" s="23">
        <v>40864</v>
      </c>
      <c r="AC396" s="38">
        <v>40864</v>
      </c>
      <c r="AG396" s="7">
        <v>40864</v>
      </c>
      <c r="AK396" s="23">
        <v>40864</v>
      </c>
    </row>
    <row r="397" spans="1:37" x14ac:dyDescent="0.25">
      <c r="A397" s="1">
        <v>40865</v>
      </c>
      <c r="B397" s="9">
        <v>0</v>
      </c>
      <c r="C397" s="9">
        <v>12.656211177264757</v>
      </c>
      <c r="E397" s="23">
        <v>40865</v>
      </c>
      <c r="F397" s="13">
        <v>4.7687679141325844E-2</v>
      </c>
      <c r="G397" s="13">
        <v>14.652179680636069</v>
      </c>
      <c r="I397" s="21">
        <v>40865</v>
      </c>
      <c r="M397" s="25">
        <v>40865</v>
      </c>
      <c r="Q397" s="29">
        <v>40865</v>
      </c>
      <c r="U397" s="32">
        <v>40865</v>
      </c>
      <c r="Y397" s="23">
        <v>40865</v>
      </c>
      <c r="AC397" s="38">
        <v>40865</v>
      </c>
      <c r="AG397" s="7">
        <v>40865</v>
      </c>
      <c r="AK397" s="23">
        <v>40865</v>
      </c>
    </row>
    <row r="398" spans="1:37" x14ac:dyDescent="0.25">
      <c r="A398" s="1">
        <v>40868</v>
      </c>
      <c r="B398" s="9">
        <v>0</v>
      </c>
      <c r="C398" s="9">
        <v>11.838938234562061</v>
      </c>
      <c r="E398" s="23">
        <v>40868</v>
      </c>
      <c r="F398" s="13">
        <v>0</v>
      </c>
      <c r="G398" s="13">
        <v>13.964060539347981</v>
      </c>
      <c r="I398" s="21">
        <v>40868</v>
      </c>
      <c r="M398" s="25">
        <v>40868</v>
      </c>
      <c r="Q398" s="29">
        <v>40868</v>
      </c>
      <c r="U398" s="32">
        <v>40868</v>
      </c>
      <c r="Y398" s="23">
        <v>40868</v>
      </c>
      <c r="AC398" s="38">
        <v>40868</v>
      </c>
      <c r="AG398" s="7">
        <v>40868</v>
      </c>
      <c r="AK398" s="23">
        <v>40868</v>
      </c>
    </row>
    <row r="399" spans="1:37" x14ac:dyDescent="0.25">
      <c r="A399" s="1">
        <v>40869</v>
      </c>
      <c r="B399" s="9">
        <v>0</v>
      </c>
      <c r="C399" s="9">
        <v>11.877051887779523</v>
      </c>
      <c r="E399" s="23">
        <v>40869</v>
      </c>
      <c r="F399" s="13">
        <v>0</v>
      </c>
      <c r="G399" s="13">
        <v>14.104116395638666</v>
      </c>
      <c r="I399" s="21">
        <v>40869</v>
      </c>
      <c r="M399" s="25">
        <v>40869</v>
      </c>
      <c r="Q399" s="29">
        <v>40869</v>
      </c>
      <c r="U399" s="32">
        <v>40869</v>
      </c>
      <c r="Y399" s="23">
        <v>40869</v>
      </c>
      <c r="AC399" s="38">
        <v>40869</v>
      </c>
      <c r="AG399" s="7">
        <v>40869</v>
      </c>
      <c r="AK399" s="23">
        <v>40869</v>
      </c>
    </row>
    <row r="400" spans="1:37" x14ac:dyDescent="0.25">
      <c r="A400" s="1">
        <v>40870</v>
      </c>
      <c r="B400" s="9">
        <v>0</v>
      </c>
      <c r="C400" s="9">
        <v>12.201398789997251</v>
      </c>
      <c r="E400" s="23">
        <v>40870</v>
      </c>
      <c r="F400" s="13">
        <v>0</v>
      </c>
      <c r="G400" s="13">
        <v>13.80365060198919</v>
      </c>
      <c r="I400" s="21">
        <v>40870</v>
      </c>
      <c r="M400" s="25">
        <v>40870</v>
      </c>
      <c r="Q400" s="29">
        <v>40870</v>
      </c>
      <c r="U400" s="32">
        <v>40870</v>
      </c>
      <c r="Y400" s="23">
        <v>40870</v>
      </c>
      <c r="AC400" s="38">
        <v>40870</v>
      </c>
      <c r="AG400" s="7">
        <v>40870</v>
      </c>
      <c r="AK400" s="23">
        <v>40870</v>
      </c>
    </row>
    <row r="401" spans="1:37" x14ac:dyDescent="0.25">
      <c r="A401" s="1">
        <v>40872</v>
      </c>
      <c r="B401" s="9">
        <v>0</v>
      </c>
      <c r="C401" s="9">
        <v>11.810926040117382</v>
      </c>
      <c r="E401" s="23">
        <v>40872</v>
      </c>
      <c r="F401" s="13">
        <v>0</v>
      </c>
      <c r="G401" s="13">
        <v>13.971622885428767</v>
      </c>
      <c r="I401" s="21">
        <v>40872</v>
      </c>
      <c r="M401" s="25">
        <v>40872</v>
      </c>
      <c r="Q401" s="29">
        <v>40872</v>
      </c>
      <c r="U401" s="32">
        <v>40872</v>
      </c>
      <c r="Y401" s="23">
        <v>40872</v>
      </c>
      <c r="AC401" s="38">
        <v>40872</v>
      </c>
      <c r="AG401" s="7">
        <v>40872</v>
      </c>
      <c r="AK401" s="23">
        <v>40872</v>
      </c>
    </row>
    <row r="402" spans="1:37" x14ac:dyDescent="0.25">
      <c r="A402" s="1">
        <v>40875</v>
      </c>
      <c r="B402" s="9">
        <v>0</v>
      </c>
      <c r="C402" s="9">
        <v>11.270447724581347</v>
      </c>
      <c r="E402" s="23">
        <v>40875</v>
      </c>
      <c r="F402" s="13">
        <v>0</v>
      </c>
      <c r="G402" s="13">
        <v>14.363292223763985</v>
      </c>
      <c r="I402" s="21">
        <v>40875</v>
      </c>
      <c r="M402" s="25">
        <v>40875</v>
      </c>
      <c r="Q402" s="29">
        <v>40875</v>
      </c>
      <c r="U402" s="32">
        <v>40875</v>
      </c>
      <c r="Y402" s="23">
        <v>40875</v>
      </c>
      <c r="AC402" s="38">
        <v>40875</v>
      </c>
      <c r="AG402" s="7">
        <v>40875</v>
      </c>
      <c r="AK402" s="23">
        <v>40875</v>
      </c>
    </row>
    <row r="403" spans="1:37" x14ac:dyDescent="0.25">
      <c r="A403" s="1">
        <v>40876</v>
      </c>
      <c r="B403" s="9">
        <v>0</v>
      </c>
      <c r="C403" s="9">
        <v>10.948155357621625</v>
      </c>
      <c r="E403" s="23">
        <v>40876</v>
      </c>
      <c r="F403" s="13">
        <v>0</v>
      </c>
      <c r="G403" s="13">
        <v>13.076553395511443</v>
      </c>
      <c r="I403" s="21">
        <v>40876</v>
      </c>
      <c r="M403" s="25">
        <v>40876</v>
      </c>
      <c r="Q403" s="29">
        <v>40876</v>
      </c>
      <c r="U403" s="32">
        <v>40876</v>
      </c>
      <c r="Y403" s="23">
        <v>40876</v>
      </c>
      <c r="AC403" s="38">
        <v>40876</v>
      </c>
      <c r="AG403" s="7">
        <v>40876</v>
      </c>
      <c r="AK403" s="23">
        <v>40876</v>
      </c>
    </row>
    <row r="404" spans="1:37" x14ac:dyDescent="0.25">
      <c r="A404" s="1">
        <v>40877</v>
      </c>
      <c r="B404" s="9">
        <v>0</v>
      </c>
      <c r="C404" s="9">
        <v>10.459962088073587</v>
      </c>
      <c r="E404" s="23">
        <v>40877</v>
      </c>
      <c r="F404" s="13">
        <v>0</v>
      </c>
      <c r="G404" s="13">
        <v>12.630122334925137</v>
      </c>
      <c r="I404" s="21">
        <v>40877</v>
      </c>
      <c r="M404" s="25">
        <v>40877</v>
      </c>
      <c r="Q404" s="29">
        <v>40877</v>
      </c>
      <c r="U404" s="32">
        <v>40877</v>
      </c>
      <c r="Y404" s="23">
        <v>40877</v>
      </c>
      <c r="AC404" s="38">
        <v>40877</v>
      </c>
      <c r="AG404" s="7">
        <v>40877</v>
      </c>
      <c r="AK404" s="23">
        <v>40877</v>
      </c>
    </row>
    <row r="405" spans="1:37" x14ac:dyDescent="0.25">
      <c r="A405" s="1">
        <v>40878</v>
      </c>
      <c r="B405" s="9">
        <v>0</v>
      </c>
      <c r="C405" s="9">
        <v>10.36817674543483</v>
      </c>
      <c r="E405" s="23">
        <v>40878</v>
      </c>
      <c r="F405" s="13">
        <v>0</v>
      </c>
      <c r="G405" s="13">
        <v>12.91845831370863</v>
      </c>
      <c r="I405" s="21">
        <v>40878</v>
      </c>
      <c r="M405" s="25">
        <v>40878</v>
      </c>
      <c r="Q405" s="29">
        <v>40878</v>
      </c>
      <c r="U405" s="32">
        <v>40878</v>
      </c>
      <c r="Y405" s="23">
        <v>40878</v>
      </c>
      <c r="AC405" s="38">
        <v>40878</v>
      </c>
      <c r="AG405" s="7">
        <v>40878</v>
      </c>
      <c r="AK405" s="23">
        <v>40878</v>
      </c>
    </row>
    <row r="406" spans="1:37" x14ac:dyDescent="0.25">
      <c r="A406" s="1">
        <v>40879</v>
      </c>
      <c r="B406" s="9">
        <v>0</v>
      </c>
      <c r="C406" s="9">
        <v>10.827902049261198</v>
      </c>
      <c r="E406" s="23">
        <v>40879</v>
      </c>
      <c r="F406" s="13">
        <v>0</v>
      </c>
      <c r="G406" s="13">
        <v>13.521421074218875</v>
      </c>
      <c r="I406" s="21">
        <v>40879</v>
      </c>
      <c r="M406" s="25">
        <v>40879</v>
      </c>
      <c r="Q406" s="29">
        <v>40879</v>
      </c>
      <c r="U406" s="32">
        <v>40879</v>
      </c>
      <c r="Y406" s="23">
        <v>40879</v>
      </c>
      <c r="AC406" s="38">
        <v>40879</v>
      </c>
      <c r="AG406" s="7">
        <v>40879</v>
      </c>
      <c r="AK406" s="23">
        <v>40879</v>
      </c>
    </row>
    <row r="407" spans="1:37" x14ac:dyDescent="0.25">
      <c r="A407" s="1">
        <v>40882</v>
      </c>
      <c r="B407" s="9">
        <v>0</v>
      </c>
      <c r="C407" s="9">
        <v>10.582027409512296</v>
      </c>
      <c r="E407" s="23">
        <v>40882</v>
      </c>
      <c r="F407" s="13">
        <v>0</v>
      </c>
      <c r="G407" s="13">
        <v>13.474810253458438</v>
      </c>
      <c r="I407" s="21">
        <v>40882</v>
      </c>
      <c r="M407" s="25">
        <v>40882</v>
      </c>
      <c r="Q407" s="29">
        <v>40882</v>
      </c>
      <c r="U407" s="32">
        <v>40882</v>
      </c>
      <c r="Y407" s="23">
        <v>40882</v>
      </c>
      <c r="AC407" s="38">
        <v>40882</v>
      </c>
      <c r="AG407" s="7">
        <v>40882</v>
      </c>
      <c r="AK407" s="23">
        <v>40882</v>
      </c>
    </row>
    <row r="408" spans="1:37" x14ac:dyDescent="0.25">
      <c r="A408" s="1">
        <v>40883</v>
      </c>
      <c r="B408" s="9">
        <v>0</v>
      </c>
      <c r="C408" s="9">
        <v>10.655003692171798</v>
      </c>
      <c r="E408" s="23">
        <v>40883</v>
      </c>
      <c r="F408" s="13">
        <v>0</v>
      </c>
      <c r="G408" s="13">
        <v>11.510521787028212</v>
      </c>
      <c r="I408" s="21">
        <v>40883</v>
      </c>
      <c r="M408" s="25">
        <v>40883</v>
      </c>
      <c r="Q408" s="29">
        <v>40883</v>
      </c>
      <c r="U408" s="32">
        <v>40883</v>
      </c>
      <c r="Y408" s="23">
        <v>40883</v>
      </c>
      <c r="AC408" s="38">
        <v>40883</v>
      </c>
      <c r="AG408" s="7">
        <v>40883</v>
      </c>
      <c r="AK408" s="23">
        <v>40883</v>
      </c>
    </row>
    <row r="409" spans="1:37" x14ac:dyDescent="0.25">
      <c r="A409" s="1">
        <v>40884</v>
      </c>
      <c r="B409" s="9">
        <v>0</v>
      </c>
      <c r="C409" s="2">
        <v>10.925003903772019</v>
      </c>
      <c r="E409" s="23">
        <v>40884</v>
      </c>
      <c r="F409" s="13">
        <v>0</v>
      </c>
      <c r="G409" s="13">
        <v>11.809879313632425</v>
      </c>
      <c r="I409" s="21">
        <v>40884</v>
      </c>
      <c r="M409" s="25">
        <v>40884</v>
      </c>
      <c r="Q409" s="29">
        <v>40884</v>
      </c>
      <c r="U409" s="32">
        <v>40884</v>
      </c>
      <c r="Y409" s="23">
        <v>40884</v>
      </c>
      <c r="AC409" s="38">
        <v>40884</v>
      </c>
      <c r="AG409" s="7">
        <v>40884</v>
      </c>
      <c r="AK409" s="23">
        <v>40884</v>
      </c>
    </row>
    <row r="410" spans="1:37" x14ac:dyDescent="0.25">
      <c r="A410" s="1">
        <v>40885</v>
      </c>
      <c r="B410" s="9">
        <v>0</v>
      </c>
      <c r="C410" s="2">
        <v>10.528002158296662</v>
      </c>
      <c r="E410" s="23">
        <v>40885</v>
      </c>
      <c r="F410" s="13">
        <v>0</v>
      </c>
      <c r="G410" s="13">
        <v>12.161464569428752</v>
      </c>
      <c r="I410" s="21">
        <v>40885</v>
      </c>
      <c r="M410" s="25">
        <v>40885</v>
      </c>
      <c r="Q410" s="29">
        <v>40885</v>
      </c>
      <c r="U410" s="32">
        <v>40885</v>
      </c>
      <c r="Y410" s="23">
        <v>40885</v>
      </c>
      <c r="AC410" s="38">
        <v>40885</v>
      </c>
      <c r="AG410" s="7">
        <v>40885</v>
      </c>
      <c r="AK410" s="23">
        <v>40885</v>
      </c>
    </row>
    <row r="411" spans="1:37" x14ac:dyDescent="0.25">
      <c r="A411" s="1">
        <v>40886</v>
      </c>
      <c r="B411" s="9">
        <v>0</v>
      </c>
      <c r="C411" s="2">
        <v>10.352440412454605</v>
      </c>
      <c r="E411" s="23">
        <v>40886</v>
      </c>
      <c r="F411" s="13">
        <v>0</v>
      </c>
      <c r="G411" s="13">
        <v>12.076720682751166</v>
      </c>
      <c r="I411" s="21">
        <v>40886</v>
      </c>
      <c r="M411" s="25">
        <v>40886</v>
      </c>
      <c r="Q411" s="29">
        <v>40886</v>
      </c>
      <c r="U411" s="32">
        <v>40886</v>
      </c>
      <c r="Y411" s="23">
        <v>40886</v>
      </c>
      <c r="AC411" s="38">
        <v>40886</v>
      </c>
      <c r="AG411" s="7">
        <v>40886</v>
      </c>
      <c r="AK411" s="23">
        <v>40886</v>
      </c>
    </row>
    <row r="412" spans="1:37" x14ac:dyDescent="0.25">
      <c r="A412" s="1">
        <v>40889</v>
      </c>
      <c r="B412" s="9">
        <v>0</v>
      </c>
      <c r="C412" s="2">
        <v>10.467352937689327</v>
      </c>
      <c r="D412"/>
      <c r="E412" s="23">
        <v>40889</v>
      </c>
      <c r="F412" s="13">
        <v>0</v>
      </c>
      <c r="G412" s="13">
        <v>12.110287220281329</v>
      </c>
      <c r="I412" s="21">
        <v>40889</v>
      </c>
      <c r="M412" s="25">
        <v>40889</v>
      </c>
      <c r="Q412" s="29">
        <v>40889</v>
      </c>
      <c r="U412" s="32">
        <v>40889</v>
      </c>
      <c r="Y412" s="23">
        <v>40889</v>
      </c>
      <c r="AC412" s="38">
        <v>40889</v>
      </c>
      <c r="AG412" s="7">
        <v>40889</v>
      </c>
      <c r="AK412" s="23">
        <v>40889</v>
      </c>
    </row>
    <row r="413" spans="1:37" x14ac:dyDescent="0.25">
      <c r="A413" s="1">
        <v>40890</v>
      </c>
      <c r="B413" s="9">
        <v>0</v>
      </c>
      <c r="C413" s="2">
        <v>10.227765026948491</v>
      </c>
      <c r="D413"/>
      <c r="E413" s="23">
        <v>40890</v>
      </c>
      <c r="F413" s="13">
        <v>0</v>
      </c>
      <c r="G413" s="13">
        <v>12.120079466407265</v>
      </c>
      <c r="I413" s="21">
        <v>40890</v>
      </c>
      <c r="M413" s="25">
        <v>40890</v>
      </c>
      <c r="Q413" s="29">
        <v>40890</v>
      </c>
      <c r="U413" s="32">
        <v>40890</v>
      </c>
      <c r="Y413" s="23">
        <v>40890</v>
      </c>
      <c r="AC413" s="38">
        <v>40890</v>
      </c>
      <c r="AG413" s="7">
        <v>40890</v>
      </c>
      <c r="AK413" s="23">
        <v>40890</v>
      </c>
    </row>
    <row r="414" spans="1:37" x14ac:dyDescent="0.25">
      <c r="A414" s="1">
        <v>40891</v>
      </c>
      <c r="B414" s="9">
        <v>0</v>
      </c>
      <c r="C414" s="2">
        <v>10.201298537440712</v>
      </c>
      <c r="E414" s="23">
        <v>40891</v>
      </c>
      <c r="F414" s="13">
        <v>0</v>
      </c>
      <c r="G414" s="13">
        <v>12.524267884543292</v>
      </c>
      <c r="I414" s="21">
        <v>40891</v>
      </c>
      <c r="M414" s="25">
        <v>40891</v>
      </c>
      <c r="Q414" s="29">
        <v>40891</v>
      </c>
      <c r="U414" s="32">
        <v>40891</v>
      </c>
      <c r="Y414" s="23">
        <v>40891</v>
      </c>
      <c r="AC414" s="38">
        <v>40891</v>
      </c>
      <c r="AG414" s="7">
        <v>40891</v>
      </c>
      <c r="AK414" s="23">
        <v>40891</v>
      </c>
    </row>
    <row r="415" spans="1:37" x14ac:dyDescent="0.25">
      <c r="A415" s="1">
        <v>40892</v>
      </c>
      <c r="B415" s="9">
        <v>0</v>
      </c>
      <c r="C415" s="2">
        <v>10.112967869733627</v>
      </c>
      <c r="E415" s="23">
        <v>40892</v>
      </c>
      <c r="F415" s="13">
        <v>0</v>
      </c>
      <c r="G415" s="13">
        <v>12.644068305991556</v>
      </c>
      <c r="I415" s="21">
        <v>40892</v>
      </c>
      <c r="M415" s="25">
        <v>40892</v>
      </c>
      <c r="Q415" s="29">
        <v>40892</v>
      </c>
      <c r="U415" s="32">
        <v>40892</v>
      </c>
      <c r="Y415" s="23">
        <v>40892</v>
      </c>
      <c r="AC415" s="38">
        <v>40892</v>
      </c>
      <c r="AG415" s="7">
        <v>40892</v>
      </c>
      <c r="AK415" s="23">
        <v>40892</v>
      </c>
    </row>
    <row r="416" spans="1:37" x14ac:dyDescent="0.25">
      <c r="A416" s="1">
        <v>40893</v>
      </c>
      <c r="B416" s="9">
        <v>0</v>
      </c>
      <c r="C416" s="2">
        <v>10.186031292040623</v>
      </c>
      <c r="E416" s="23">
        <v>40893</v>
      </c>
      <c r="F416" s="13">
        <v>0</v>
      </c>
      <c r="G416" s="13">
        <v>12.953921318853318</v>
      </c>
      <c r="I416" s="21">
        <v>40893</v>
      </c>
      <c r="M416" s="25">
        <v>40893</v>
      </c>
      <c r="Q416" s="29">
        <v>40893</v>
      </c>
      <c r="U416" s="32">
        <v>40893</v>
      </c>
      <c r="Y416" s="23">
        <v>40893</v>
      </c>
      <c r="AC416" s="38">
        <v>40893</v>
      </c>
      <c r="AG416" s="7">
        <v>40893</v>
      </c>
      <c r="AK416" s="23">
        <v>40893</v>
      </c>
    </row>
    <row r="417" spans="1:37" x14ac:dyDescent="0.25">
      <c r="A417" s="1">
        <v>40896</v>
      </c>
      <c r="B417" s="9">
        <v>0</v>
      </c>
      <c r="C417" s="2">
        <v>10.267302690675669</v>
      </c>
      <c r="E417" s="23">
        <v>40896</v>
      </c>
      <c r="F417" s="13">
        <v>0</v>
      </c>
      <c r="G417" s="13">
        <v>12.962498172957726</v>
      </c>
      <c r="I417" s="21">
        <v>40896</v>
      </c>
      <c r="M417" s="25">
        <v>40896</v>
      </c>
      <c r="Q417" s="29">
        <v>40896</v>
      </c>
      <c r="U417" s="32">
        <v>40896</v>
      </c>
      <c r="Y417" s="23">
        <v>40896</v>
      </c>
      <c r="AC417" s="38">
        <v>40896</v>
      </c>
      <c r="AG417" s="7">
        <v>40896</v>
      </c>
      <c r="AK417" s="23">
        <v>40896</v>
      </c>
    </row>
    <row r="418" spans="1:37" x14ac:dyDescent="0.25">
      <c r="A418" s="1">
        <v>40897</v>
      </c>
      <c r="B418" s="9">
        <v>0</v>
      </c>
      <c r="C418" s="2">
        <v>9.7529304897815798</v>
      </c>
      <c r="E418" s="23">
        <v>40897</v>
      </c>
      <c r="F418" s="13">
        <v>0</v>
      </c>
      <c r="G418" s="13">
        <v>12.431328577781219</v>
      </c>
      <c r="I418" s="21">
        <v>40897</v>
      </c>
      <c r="M418" s="25">
        <v>40897</v>
      </c>
      <c r="Q418" s="29">
        <v>40897</v>
      </c>
      <c r="U418" s="32">
        <v>40897</v>
      </c>
      <c r="Y418" s="23">
        <v>40897</v>
      </c>
      <c r="AC418" s="38">
        <v>40897</v>
      </c>
      <c r="AG418" s="7">
        <v>40897</v>
      </c>
      <c r="AK418" s="23">
        <v>40897</v>
      </c>
    </row>
    <row r="419" spans="1:37" x14ac:dyDescent="0.25">
      <c r="A419" s="1">
        <v>40898</v>
      </c>
      <c r="B419" s="9">
        <v>0</v>
      </c>
      <c r="C419" s="2">
        <v>9.3081004854465341</v>
      </c>
      <c r="E419" s="23">
        <v>40898</v>
      </c>
      <c r="F419" s="13">
        <v>0</v>
      </c>
      <c r="G419" s="13">
        <v>12.615313352106835</v>
      </c>
      <c r="I419" s="21">
        <v>40898</v>
      </c>
      <c r="M419" s="25">
        <v>40898</v>
      </c>
      <c r="Q419" s="29">
        <v>40898</v>
      </c>
      <c r="U419" s="32">
        <v>40898</v>
      </c>
      <c r="Y419" s="23">
        <v>40898</v>
      </c>
      <c r="AC419" s="38">
        <v>40898</v>
      </c>
      <c r="AG419" s="7">
        <v>40898</v>
      </c>
      <c r="AK419" s="23">
        <v>40898</v>
      </c>
    </row>
    <row r="420" spans="1:37" x14ac:dyDescent="0.25">
      <c r="A420" s="1">
        <v>40899</v>
      </c>
      <c r="B420" s="9">
        <v>0</v>
      </c>
      <c r="C420" s="9">
        <v>9.4808312779157813</v>
      </c>
      <c r="E420" s="23">
        <v>40899</v>
      </c>
      <c r="F420" s="13">
        <v>0</v>
      </c>
      <c r="G420" s="13">
        <v>13.223446519649862</v>
      </c>
      <c r="I420" s="21">
        <v>40899</v>
      </c>
      <c r="M420" s="25">
        <v>40899</v>
      </c>
      <c r="Q420" s="29">
        <v>40899</v>
      </c>
      <c r="U420" s="32">
        <v>40899</v>
      </c>
      <c r="Y420" s="23">
        <v>40899</v>
      </c>
      <c r="AC420" s="38">
        <v>40899</v>
      </c>
      <c r="AG420" s="7">
        <v>40899</v>
      </c>
      <c r="AK420" s="23">
        <v>40899</v>
      </c>
    </row>
    <row r="421" spans="1:37" x14ac:dyDescent="0.25">
      <c r="A421" s="1">
        <v>40900</v>
      </c>
      <c r="B421" s="9">
        <v>0</v>
      </c>
      <c r="C421" s="9">
        <v>9.944842684407952</v>
      </c>
      <c r="E421" s="23">
        <v>40900</v>
      </c>
      <c r="F421" s="13">
        <v>0</v>
      </c>
      <c r="G421" s="13">
        <v>12.972066429313461</v>
      </c>
      <c r="I421" s="21">
        <v>40900</v>
      </c>
      <c r="M421" s="25">
        <v>40900</v>
      </c>
      <c r="Q421" s="29">
        <v>40900</v>
      </c>
      <c r="U421" s="32">
        <v>40900</v>
      </c>
      <c r="Y421" s="23">
        <v>40900</v>
      </c>
      <c r="AC421" s="38">
        <v>40900</v>
      </c>
      <c r="AG421" s="7">
        <v>40900</v>
      </c>
      <c r="AK421" s="23">
        <v>40900</v>
      </c>
    </row>
    <row r="422" spans="1:37" x14ac:dyDescent="0.25">
      <c r="A422" s="1">
        <v>40904</v>
      </c>
      <c r="B422" s="9">
        <v>0</v>
      </c>
      <c r="C422" s="9">
        <v>9.9485117741234976</v>
      </c>
      <c r="E422" s="23">
        <v>40904</v>
      </c>
      <c r="F422" s="13">
        <v>0</v>
      </c>
      <c r="G422" s="13">
        <v>12.426297267386301</v>
      </c>
      <c r="I422" s="21">
        <v>40904</v>
      </c>
      <c r="M422" s="25">
        <v>40904</v>
      </c>
      <c r="Q422" s="29">
        <v>40904</v>
      </c>
      <c r="U422" s="32">
        <v>40904</v>
      </c>
      <c r="Y422" s="23">
        <v>40904</v>
      </c>
      <c r="AC422" s="38">
        <v>40904</v>
      </c>
      <c r="AG422" s="7">
        <v>40904</v>
      </c>
      <c r="AK422" s="23">
        <v>40904</v>
      </c>
    </row>
    <row r="423" spans="1:37" x14ac:dyDescent="0.25">
      <c r="A423" s="1">
        <v>40905</v>
      </c>
      <c r="B423" s="9">
        <v>0</v>
      </c>
      <c r="C423" s="9">
        <v>9.4282000000000004</v>
      </c>
      <c r="E423" s="23">
        <v>40905</v>
      </c>
      <c r="F423" s="13">
        <v>0</v>
      </c>
      <c r="G423" s="13">
        <v>12.2509</v>
      </c>
      <c r="I423" s="21">
        <v>40905</v>
      </c>
      <c r="M423" s="25">
        <v>40905</v>
      </c>
      <c r="Q423" s="29">
        <v>40905</v>
      </c>
      <c r="U423" s="32">
        <v>40905</v>
      </c>
      <c r="Y423" s="23">
        <v>40905</v>
      </c>
      <c r="AC423" s="38">
        <v>40905</v>
      </c>
      <c r="AG423" s="7">
        <v>40905</v>
      </c>
      <c r="AK423" s="23">
        <v>40905</v>
      </c>
    </row>
    <row r="424" spans="1:37" x14ac:dyDescent="0.25">
      <c r="A424" s="1">
        <v>40906</v>
      </c>
      <c r="B424" s="9">
        <v>0</v>
      </c>
      <c r="C424" s="9">
        <v>9.5846</v>
      </c>
      <c r="E424" s="23">
        <v>40906</v>
      </c>
      <c r="F424" s="13">
        <v>0</v>
      </c>
      <c r="G424" s="13">
        <v>12.3177</v>
      </c>
      <c r="I424" s="21">
        <v>40906</v>
      </c>
      <c r="M424" s="25">
        <v>40906</v>
      </c>
      <c r="Q424" s="29">
        <v>40906</v>
      </c>
      <c r="T424" s="10"/>
      <c r="U424" s="32">
        <v>40906</v>
      </c>
      <c r="Y424" s="23">
        <v>40906</v>
      </c>
      <c r="AC424" s="38">
        <v>40906</v>
      </c>
      <c r="AG424" s="7">
        <v>40906</v>
      </c>
      <c r="AK424" s="23">
        <v>40906</v>
      </c>
    </row>
    <row r="425" spans="1:37" x14ac:dyDescent="0.25">
      <c r="A425" s="1">
        <v>40907</v>
      </c>
      <c r="B425" s="9">
        <v>0</v>
      </c>
      <c r="C425" s="9">
        <v>9.8439999999999994</v>
      </c>
      <c r="E425" s="23">
        <v>40907</v>
      </c>
      <c r="F425" s="13">
        <v>0</v>
      </c>
      <c r="G425" s="13">
        <v>13.297499999999999</v>
      </c>
      <c r="I425" s="21">
        <v>40907</v>
      </c>
      <c r="M425" s="25">
        <v>40907</v>
      </c>
      <c r="P425" s="20"/>
      <c r="Q425" s="29">
        <v>40907</v>
      </c>
      <c r="U425" s="32">
        <v>40907</v>
      </c>
      <c r="Y425" s="23">
        <v>40907</v>
      </c>
      <c r="AC425" s="38">
        <v>40907</v>
      </c>
      <c r="AG425" s="7">
        <v>40907</v>
      </c>
      <c r="AK425" s="23">
        <v>40907</v>
      </c>
    </row>
    <row r="426" spans="1:37" x14ac:dyDescent="0.25">
      <c r="A426" s="1">
        <v>40911</v>
      </c>
      <c r="B426" s="9">
        <v>0</v>
      </c>
      <c r="C426" s="9">
        <v>9.5684000000000005</v>
      </c>
      <c r="E426" s="23">
        <v>40911</v>
      </c>
      <c r="F426" s="13">
        <v>0</v>
      </c>
      <c r="G426" s="13">
        <v>12.343299999999999</v>
      </c>
      <c r="I426" s="21">
        <v>40911</v>
      </c>
      <c r="M426" s="25">
        <v>40911</v>
      </c>
      <c r="P426" s="20"/>
      <c r="Q426" s="29">
        <v>40911</v>
      </c>
      <c r="U426" s="32">
        <v>40911</v>
      </c>
      <c r="Y426" s="23">
        <v>40911</v>
      </c>
      <c r="AC426" s="38">
        <v>40911</v>
      </c>
      <c r="AG426" s="7">
        <v>40911</v>
      </c>
      <c r="AK426" s="23">
        <v>40911</v>
      </c>
    </row>
    <row r="427" spans="1:37" x14ac:dyDescent="0.25">
      <c r="A427" s="1">
        <v>40912</v>
      </c>
      <c r="B427" s="9">
        <v>0</v>
      </c>
      <c r="C427" s="9">
        <v>9.6332483501016277</v>
      </c>
      <c r="E427" s="23">
        <v>40912</v>
      </c>
      <c r="F427" s="13">
        <v>0</v>
      </c>
      <c r="G427" s="13">
        <v>12.485053712253327</v>
      </c>
      <c r="I427" s="21">
        <v>40912</v>
      </c>
      <c r="M427" s="25">
        <v>40912</v>
      </c>
      <c r="Q427" s="29">
        <v>40912</v>
      </c>
      <c r="U427" s="32">
        <v>40912</v>
      </c>
      <c r="Y427" s="23">
        <v>40912</v>
      </c>
      <c r="AC427" s="38">
        <v>40912</v>
      </c>
      <c r="AG427" s="7">
        <v>40912</v>
      </c>
      <c r="AK427" s="23">
        <v>40912</v>
      </c>
    </row>
    <row r="428" spans="1:37" x14ac:dyDescent="0.25">
      <c r="A428" s="1">
        <v>40913</v>
      </c>
      <c r="B428" s="9">
        <v>0</v>
      </c>
      <c r="C428" s="9">
        <v>10.15238138711074</v>
      </c>
      <c r="E428" s="23">
        <v>40913</v>
      </c>
      <c r="F428" s="13">
        <v>0</v>
      </c>
      <c r="G428" s="13">
        <v>12.605178017348296</v>
      </c>
      <c r="I428" s="21">
        <v>40913</v>
      </c>
      <c r="M428" s="25">
        <v>40913</v>
      </c>
      <c r="Q428" s="29">
        <v>40913</v>
      </c>
      <c r="U428" s="32">
        <v>40913</v>
      </c>
      <c r="Y428" s="23">
        <v>40913</v>
      </c>
      <c r="AC428" s="38">
        <v>40913</v>
      </c>
      <c r="AG428" s="7">
        <v>40913</v>
      </c>
      <c r="AK428" s="23">
        <v>40913</v>
      </c>
    </row>
    <row r="429" spans="1:37" x14ac:dyDescent="0.25">
      <c r="A429" s="1">
        <v>40914</v>
      </c>
      <c r="B429" s="9">
        <v>0</v>
      </c>
      <c r="C429" s="9">
        <v>11.106213506626002</v>
      </c>
      <c r="E429" s="23">
        <v>40914</v>
      </c>
      <c r="F429" s="13">
        <v>0</v>
      </c>
      <c r="G429" s="13">
        <v>12.496322066629212</v>
      </c>
      <c r="I429" s="21">
        <v>40914</v>
      </c>
      <c r="M429" s="25">
        <v>40914</v>
      </c>
      <c r="Q429" s="29">
        <v>40914</v>
      </c>
      <c r="U429" s="32">
        <v>40914</v>
      </c>
      <c r="Y429" s="23">
        <v>40914</v>
      </c>
      <c r="AC429" s="38">
        <v>40914</v>
      </c>
      <c r="AG429" s="7">
        <v>40914</v>
      </c>
      <c r="AK429" s="23">
        <v>40914</v>
      </c>
    </row>
    <row r="430" spans="1:37" x14ac:dyDescent="0.25">
      <c r="A430" s="1">
        <v>40917</v>
      </c>
      <c r="B430" s="9">
        <v>0</v>
      </c>
      <c r="C430" s="9">
        <v>10.565198915600941</v>
      </c>
      <c r="E430" s="23">
        <v>40917</v>
      </c>
      <c r="F430" s="13">
        <v>0</v>
      </c>
      <c r="G430" s="13">
        <v>12.68417108604627</v>
      </c>
      <c r="I430" s="21">
        <v>40917</v>
      </c>
      <c r="M430" s="25">
        <v>40917</v>
      </c>
      <c r="Q430" s="29">
        <v>40917</v>
      </c>
      <c r="U430" s="32">
        <v>40917</v>
      </c>
      <c r="Y430" s="23">
        <v>40917</v>
      </c>
      <c r="AC430" s="38">
        <v>40917</v>
      </c>
      <c r="AG430" s="7">
        <v>40917</v>
      </c>
      <c r="AK430" s="23">
        <v>40917</v>
      </c>
    </row>
    <row r="431" spans="1:37" x14ac:dyDescent="0.25">
      <c r="A431" s="1">
        <v>40918</v>
      </c>
      <c r="B431" s="9">
        <v>0</v>
      </c>
      <c r="C431" s="9">
        <v>10.62674528976417</v>
      </c>
      <c r="E431" s="23">
        <v>40918</v>
      </c>
      <c r="F431" s="13">
        <v>0</v>
      </c>
      <c r="G431" s="13">
        <v>12.66522833418956</v>
      </c>
      <c r="I431" s="21">
        <v>40918</v>
      </c>
      <c r="M431" s="25">
        <v>40918</v>
      </c>
      <c r="Q431" s="29">
        <v>40918</v>
      </c>
      <c r="U431" s="32">
        <v>40918</v>
      </c>
      <c r="Y431" s="23">
        <v>40918</v>
      </c>
      <c r="AC431" s="38">
        <v>40918</v>
      </c>
      <c r="AG431" s="7">
        <v>40918</v>
      </c>
      <c r="AK431" s="23">
        <v>40918</v>
      </c>
    </row>
    <row r="432" spans="1:37" x14ac:dyDescent="0.25">
      <c r="A432" s="1">
        <v>40919</v>
      </c>
      <c r="B432" s="9">
        <v>0</v>
      </c>
      <c r="C432" s="9">
        <v>10.576623223133737</v>
      </c>
      <c r="E432" s="23">
        <v>40919</v>
      </c>
      <c r="F432" s="13">
        <v>0</v>
      </c>
      <c r="G432" s="13">
        <v>12.784788578356219</v>
      </c>
      <c r="I432" s="21">
        <v>40919</v>
      </c>
      <c r="M432" s="25">
        <v>40919</v>
      </c>
      <c r="Q432" s="29">
        <v>40919</v>
      </c>
      <c r="U432" s="32">
        <v>40919</v>
      </c>
      <c r="Y432" s="23">
        <v>40919</v>
      </c>
      <c r="AC432" s="38">
        <v>40919</v>
      </c>
      <c r="AG432" s="7">
        <v>40919</v>
      </c>
      <c r="AK432" s="23">
        <v>40919</v>
      </c>
    </row>
    <row r="433" spans="1:37" x14ac:dyDescent="0.25">
      <c r="A433" s="1">
        <v>40920</v>
      </c>
      <c r="B433" s="9">
        <v>0</v>
      </c>
      <c r="C433" s="9">
        <v>10.781124997372359</v>
      </c>
      <c r="E433" s="23">
        <v>40920</v>
      </c>
      <c r="F433" s="13">
        <v>0</v>
      </c>
      <c r="G433" s="13">
        <v>12.797938922827775</v>
      </c>
      <c r="I433" s="21">
        <v>40920</v>
      </c>
      <c r="M433" s="25">
        <v>40920</v>
      </c>
      <c r="Q433" s="29">
        <v>40920</v>
      </c>
      <c r="U433" s="32">
        <v>40920</v>
      </c>
      <c r="Y433" s="23">
        <v>40920</v>
      </c>
      <c r="AC433" s="38">
        <v>40920</v>
      </c>
      <c r="AG433" s="7">
        <v>40920</v>
      </c>
      <c r="AK433" s="23">
        <v>40920</v>
      </c>
    </row>
    <row r="434" spans="1:37" x14ac:dyDescent="0.25">
      <c r="A434" s="1">
        <v>40921</v>
      </c>
      <c r="B434" s="9">
        <v>0</v>
      </c>
      <c r="C434" s="9">
        <v>10.85575995772988</v>
      </c>
      <c r="E434" s="23">
        <v>40921</v>
      </c>
      <c r="F434" s="13">
        <v>0</v>
      </c>
      <c r="G434" s="13">
        <v>13.168159529909582</v>
      </c>
      <c r="I434" s="21">
        <v>40921</v>
      </c>
      <c r="M434" s="25">
        <v>40921</v>
      </c>
      <c r="Q434" s="29">
        <v>40921</v>
      </c>
      <c r="U434" s="32">
        <v>40921</v>
      </c>
      <c r="Y434" s="23">
        <v>40921</v>
      </c>
      <c r="AC434" s="38">
        <v>40921</v>
      </c>
      <c r="AG434" s="7">
        <v>40921</v>
      </c>
      <c r="AK434" s="23">
        <v>40921</v>
      </c>
    </row>
    <row r="435" spans="1:37" x14ac:dyDescent="0.25">
      <c r="A435" s="1">
        <v>40925</v>
      </c>
      <c r="B435" s="9">
        <v>0</v>
      </c>
      <c r="C435" s="9">
        <v>10.447064640556487</v>
      </c>
      <c r="E435" s="23">
        <v>40925</v>
      </c>
      <c r="F435" s="13">
        <v>0</v>
      </c>
      <c r="G435" s="13">
        <v>12.80072565571383</v>
      </c>
      <c r="I435" s="21">
        <v>40925</v>
      </c>
      <c r="M435" s="25">
        <v>40925</v>
      </c>
      <c r="Q435" s="29">
        <v>40925</v>
      </c>
      <c r="U435" s="32">
        <v>40925</v>
      </c>
      <c r="Y435" s="23">
        <v>40925</v>
      </c>
      <c r="AC435" s="38">
        <v>40925</v>
      </c>
      <c r="AG435" s="7">
        <v>40925</v>
      </c>
      <c r="AK435" s="23">
        <v>40925</v>
      </c>
    </row>
    <row r="436" spans="1:37" x14ac:dyDescent="0.25">
      <c r="A436" s="1">
        <v>40926</v>
      </c>
      <c r="B436" s="9">
        <v>0</v>
      </c>
      <c r="C436" s="9">
        <v>10.216343097600641</v>
      </c>
      <c r="E436" s="23">
        <v>40926</v>
      </c>
      <c r="F436" s="13">
        <v>0</v>
      </c>
      <c r="G436" s="13">
        <v>12.561005016754587</v>
      </c>
      <c r="I436" s="21">
        <v>40926</v>
      </c>
      <c r="M436" s="25">
        <v>40926</v>
      </c>
      <c r="Q436" s="29">
        <v>40926</v>
      </c>
      <c r="U436" s="32">
        <v>40926</v>
      </c>
      <c r="Y436" s="23">
        <v>40926</v>
      </c>
      <c r="AC436" s="38">
        <v>40926</v>
      </c>
      <c r="AG436" s="7">
        <v>40926</v>
      </c>
      <c r="AK436" s="23">
        <v>40926</v>
      </c>
    </row>
    <row r="437" spans="1:37" x14ac:dyDescent="0.25">
      <c r="A437" s="1">
        <v>40927</v>
      </c>
      <c r="B437" s="9">
        <v>0</v>
      </c>
      <c r="C437" s="9">
        <v>10.680782297791531</v>
      </c>
      <c r="E437" s="23">
        <v>40927</v>
      </c>
      <c r="F437" s="13">
        <v>0</v>
      </c>
      <c r="G437" s="13">
        <v>12.252312844939823</v>
      </c>
      <c r="I437" s="21">
        <v>40927</v>
      </c>
      <c r="M437" s="25">
        <v>40927</v>
      </c>
      <c r="Q437" s="29">
        <v>40927</v>
      </c>
      <c r="U437" s="32">
        <v>40927</v>
      </c>
      <c r="Y437" s="23">
        <v>40927</v>
      </c>
      <c r="AC437" s="38">
        <v>40927</v>
      </c>
      <c r="AG437" s="7">
        <v>40927</v>
      </c>
      <c r="AK437" s="23">
        <v>40927</v>
      </c>
    </row>
    <row r="438" spans="1:37" x14ac:dyDescent="0.25">
      <c r="A438" s="1">
        <v>40928</v>
      </c>
      <c r="B438" s="9">
        <v>0</v>
      </c>
      <c r="C438" s="9">
        <v>11.215477164446741</v>
      </c>
      <c r="E438" s="23">
        <v>40928</v>
      </c>
      <c r="F438" s="13">
        <v>0</v>
      </c>
      <c r="G438" s="13">
        <v>12.6594105012715</v>
      </c>
      <c r="I438" s="21">
        <v>40928</v>
      </c>
      <c r="M438" s="25">
        <v>40928</v>
      </c>
      <c r="Q438" s="29">
        <v>40928</v>
      </c>
      <c r="U438" s="32">
        <v>40928</v>
      </c>
      <c r="Y438" s="23">
        <v>40928</v>
      </c>
      <c r="AC438" s="38">
        <v>40928</v>
      </c>
      <c r="AG438" s="7">
        <v>40928</v>
      </c>
      <c r="AK438" s="23">
        <v>40928</v>
      </c>
    </row>
    <row r="439" spans="1:37" x14ac:dyDescent="0.25">
      <c r="A439" s="1">
        <v>40931</v>
      </c>
      <c r="B439" s="9">
        <v>0</v>
      </c>
      <c r="C439" s="9">
        <v>10.957171315426628</v>
      </c>
      <c r="E439" s="23">
        <v>40931</v>
      </c>
      <c r="F439" s="13">
        <v>0</v>
      </c>
      <c r="G439" s="13">
        <v>12.121439161810562</v>
      </c>
      <c r="I439" s="21">
        <v>40931</v>
      </c>
      <c r="M439" s="25">
        <v>40931</v>
      </c>
      <c r="Q439" s="29">
        <v>40931</v>
      </c>
      <c r="U439" s="32">
        <v>40931</v>
      </c>
      <c r="Y439" s="23">
        <v>40931</v>
      </c>
      <c r="AC439" s="38">
        <v>40931</v>
      </c>
      <c r="AG439" s="7">
        <v>40931</v>
      </c>
      <c r="AK439" s="23">
        <v>40931</v>
      </c>
    </row>
    <row r="440" spans="1:37" x14ac:dyDescent="0.25">
      <c r="A440" s="1">
        <v>40932</v>
      </c>
      <c r="B440" s="9">
        <v>0</v>
      </c>
      <c r="C440" s="9">
        <v>11.4233583107901</v>
      </c>
      <c r="E440" s="23">
        <v>40932</v>
      </c>
      <c r="F440" s="13">
        <v>0</v>
      </c>
      <c r="G440" s="13">
        <v>12.235465612216787</v>
      </c>
      <c r="I440" s="21">
        <v>40932</v>
      </c>
      <c r="M440" s="25">
        <v>40932</v>
      </c>
      <c r="Q440" s="29">
        <v>40932</v>
      </c>
      <c r="U440" s="32">
        <v>40932</v>
      </c>
      <c r="Y440" s="23">
        <v>40932</v>
      </c>
      <c r="AC440" s="38">
        <v>40932</v>
      </c>
      <c r="AG440" s="7">
        <v>40932</v>
      </c>
      <c r="AK440" s="23">
        <v>40932</v>
      </c>
    </row>
    <row r="441" spans="1:37" x14ac:dyDescent="0.25">
      <c r="A441" s="1">
        <v>40933</v>
      </c>
      <c r="B441" s="9">
        <v>0</v>
      </c>
      <c r="C441" s="9">
        <v>11.44123968013556</v>
      </c>
      <c r="E441" s="23">
        <v>40933</v>
      </c>
      <c r="F441" s="13">
        <v>0</v>
      </c>
      <c r="G441" s="13">
        <v>12.150921092980358</v>
      </c>
      <c r="I441" s="21">
        <v>40933</v>
      </c>
      <c r="M441" s="25">
        <v>40933</v>
      </c>
      <c r="P441" s="20"/>
      <c r="Q441" s="29">
        <v>40933</v>
      </c>
      <c r="U441" s="32">
        <v>40933</v>
      </c>
      <c r="Y441" s="23">
        <v>40933</v>
      </c>
      <c r="AC441" s="38">
        <v>40933</v>
      </c>
      <c r="AG441" s="7">
        <v>40933</v>
      </c>
      <c r="AK441" s="23">
        <v>40933</v>
      </c>
    </row>
    <row r="442" spans="1:37" x14ac:dyDescent="0.25">
      <c r="A442" s="1">
        <v>40934</v>
      </c>
      <c r="B442" s="9">
        <v>0</v>
      </c>
      <c r="C442" s="9">
        <v>11.49242154730414</v>
      </c>
      <c r="E442" s="23">
        <v>40934</v>
      </c>
      <c r="F442" s="13">
        <v>0</v>
      </c>
      <c r="G442" s="13">
        <v>12.667960653802131</v>
      </c>
      <c r="I442" s="21">
        <v>40934</v>
      </c>
      <c r="M442" s="25">
        <v>40934</v>
      </c>
      <c r="P442" s="20"/>
      <c r="Q442" s="29">
        <v>40934</v>
      </c>
      <c r="U442" s="32">
        <v>40934</v>
      </c>
      <c r="Y442" s="23">
        <v>40934</v>
      </c>
      <c r="AC442" s="38">
        <v>40934</v>
      </c>
      <c r="AG442" s="7">
        <v>40934</v>
      </c>
      <c r="AK442" s="23">
        <v>40934</v>
      </c>
    </row>
    <row r="443" spans="1:37" x14ac:dyDescent="0.25">
      <c r="A443" s="1">
        <v>40935</v>
      </c>
      <c r="B443" s="9">
        <v>0</v>
      </c>
      <c r="C443" s="9">
        <v>12.061947176420814</v>
      </c>
      <c r="E443" s="23">
        <v>40935</v>
      </c>
      <c r="F443" s="13">
        <v>0</v>
      </c>
      <c r="G443" s="13">
        <v>13.056834683997465</v>
      </c>
      <c r="I443" s="21">
        <v>40935</v>
      </c>
      <c r="M443" s="25">
        <v>40935</v>
      </c>
      <c r="Q443" s="29">
        <v>40935</v>
      </c>
      <c r="U443" s="32">
        <v>40935</v>
      </c>
      <c r="Y443" s="23">
        <v>40935</v>
      </c>
      <c r="AC443" s="38">
        <v>40935</v>
      </c>
      <c r="AG443" s="7">
        <v>40935</v>
      </c>
      <c r="AK443" s="23">
        <v>40935</v>
      </c>
    </row>
    <row r="444" spans="1:37" x14ac:dyDescent="0.25">
      <c r="A444" s="1">
        <v>40938</v>
      </c>
      <c r="B444" s="9">
        <v>0</v>
      </c>
      <c r="C444" s="9">
        <v>11.823027986186107</v>
      </c>
      <c r="E444" s="23">
        <v>40938</v>
      </c>
      <c r="F444" s="13">
        <v>0</v>
      </c>
      <c r="G444" s="13">
        <v>12.406156904688029</v>
      </c>
      <c r="I444" s="21">
        <v>40938</v>
      </c>
      <c r="M444" s="25">
        <v>40938</v>
      </c>
      <c r="Q444" s="29">
        <v>40938</v>
      </c>
      <c r="U444" s="32">
        <v>40938</v>
      </c>
      <c r="Y444" s="23">
        <v>40938</v>
      </c>
      <c r="AC444" s="38">
        <v>40938</v>
      </c>
      <c r="AG444" s="7">
        <v>40938</v>
      </c>
      <c r="AK444" s="23">
        <v>40938</v>
      </c>
    </row>
    <row r="445" spans="1:37" x14ac:dyDescent="0.25">
      <c r="A445" s="1">
        <v>40939</v>
      </c>
      <c r="B445" s="9">
        <v>0</v>
      </c>
      <c r="C445" s="9">
        <v>11.866610048145665</v>
      </c>
      <c r="E445" s="23">
        <v>40939</v>
      </c>
      <c r="F445" s="13">
        <v>0</v>
      </c>
      <c r="G445" s="13">
        <v>11.449311743553858</v>
      </c>
      <c r="I445" s="21">
        <v>40939</v>
      </c>
      <c r="M445" s="25">
        <v>40939</v>
      </c>
      <c r="Q445" s="29">
        <v>40939</v>
      </c>
      <c r="U445" s="32">
        <v>40939</v>
      </c>
      <c r="Y445" s="23">
        <v>40939</v>
      </c>
      <c r="AC445" s="38">
        <v>40939</v>
      </c>
      <c r="AG445" s="7">
        <v>40939</v>
      </c>
      <c r="AK445" s="23">
        <v>40939</v>
      </c>
    </row>
    <row r="446" spans="1:37" x14ac:dyDescent="0.25">
      <c r="A446" s="1">
        <v>40940</v>
      </c>
      <c r="B446" s="9">
        <v>0</v>
      </c>
      <c r="C446" s="9">
        <v>11.702073445843961</v>
      </c>
      <c r="E446" s="23">
        <v>40940</v>
      </c>
      <c r="F446" s="13">
        <v>0</v>
      </c>
      <c r="G446" s="13">
        <v>11.368305724066975</v>
      </c>
      <c r="I446" s="21">
        <v>40940</v>
      </c>
      <c r="M446" s="25">
        <v>40940</v>
      </c>
      <c r="Q446" s="29">
        <v>40940</v>
      </c>
      <c r="U446" s="32">
        <v>40940</v>
      </c>
      <c r="Y446" s="23">
        <v>40940</v>
      </c>
      <c r="AC446" s="38">
        <v>40940</v>
      </c>
      <c r="AG446" s="7">
        <v>40940</v>
      </c>
      <c r="AK446" s="23">
        <v>40940</v>
      </c>
    </row>
    <row r="447" spans="1:37" x14ac:dyDescent="0.25">
      <c r="A447" s="1">
        <v>40941</v>
      </c>
      <c r="B447" s="9">
        <v>0</v>
      </c>
      <c r="C447" s="9">
        <v>11.934982767344383</v>
      </c>
      <c r="E447" s="23">
        <v>40941</v>
      </c>
      <c r="F447" s="13">
        <v>0</v>
      </c>
      <c r="G447" s="13">
        <v>10.659935469707047</v>
      </c>
      <c r="I447" s="21">
        <v>40941</v>
      </c>
      <c r="M447" s="25">
        <v>40941</v>
      </c>
      <c r="Q447" s="29">
        <v>40941</v>
      </c>
      <c r="U447" s="32">
        <v>40941</v>
      </c>
      <c r="Y447" s="23">
        <v>40941</v>
      </c>
      <c r="AC447" s="38">
        <v>40941</v>
      </c>
      <c r="AG447" s="7">
        <v>40941</v>
      </c>
      <c r="AK447" s="23">
        <v>40941</v>
      </c>
    </row>
    <row r="448" spans="1:37" x14ac:dyDescent="0.25">
      <c r="A448" s="1">
        <v>40942</v>
      </c>
      <c r="B448" s="9">
        <v>0</v>
      </c>
      <c r="C448" s="9">
        <v>11.742663169337664</v>
      </c>
      <c r="E448" s="23">
        <v>40942</v>
      </c>
      <c r="F448" s="13">
        <v>0</v>
      </c>
      <c r="G448" s="13">
        <v>10.838676335017217</v>
      </c>
      <c r="I448" s="21">
        <v>40942</v>
      </c>
      <c r="M448" s="25">
        <v>40942</v>
      </c>
      <c r="Q448" s="29">
        <v>40942</v>
      </c>
      <c r="U448" s="32">
        <v>40942</v>
      </c>
      <c r="Y448" s="23">
        <v>40942</v>
      </c>
      <c r="AC448" s="38">
        <v>40942</v>
      </c>
      <c r="AG448" s="7">
        <v>40942</v>
      </c>
      <c r="AK448" s="23">
        <v>40942</v>
      </c>
    </row>
    <row r="449" spans="1:37" x14ac:dyDescent="0.25">
      <c r="A449" s="1">
        <v>40945</v>
      </c>
      <c r="B449" s="9">
        <v>0</v>
      </c>
      <c r="C449" s="9">
        <v>11.421255927701186</v>
      </c>
      <c r="E449" s="23">
        <v>40945</v>
      </c>
      <c r="F449" s="13">
        <v>0</v>
      </c>
      <c r="G449" s="13">
        <v>10.866702110197663</v>
      </c>
      <c r="I449" s="21">
        <v>40945</v>
      </c>
      <c r="M449" s="25">
        <v>40945</v>
      </c>
      <c r="Q449" s="29">
        <v>40945</v>
      </c>
      <c r="U449" s="32">
        <v>40945</v>
      </c>
      <c r="Y449" s="23">
        <v>40945</v>
      </c>
      <c r="AC449" s="38">
        <v>40945</v>
      </c>
      <c r="AG449" s="7">
        <v>40945</v>
      </c>
      <c r="AK449" s="23">
        <v>40945</v>
      </c>
    </row>
    <row r="450" spans="1:37" x14ac:dyDescent="0.25">
      <c r="A450" s="1">
        <v>40946</v>
      </c>
      <c r="B450" s="9">
        <v>0</v>
      </c>
      <c r="C450" s="9">
        <v>11.054343938638258</v>
      </c>
      <c r="E450" s="23">
        <v>40946</v>
      </c>
      <c r="F450" s="13">
        <v>0</v>
      </c>
      <c r="G450" s="13">
        <v>10.5812488344549</v>
      </c>
      <c r="I450" s="21">
        <v>40946</v>
      </c>
      <c r="M450" s="25">
        <v>40946</v>
      </c>
      <c r="Q450" s="29">
        <v>40946</v>
      </c>
      <c r="U450" s="32">
        <v>40946</v>
      </c>
      <c r="Y450" s="23">
        <v>40946</v>
      </c>
      <c r="AC450" s="38">
        <v>40946</v>
      </c>
      <c r="AG450" s="7">
        <v>40946</v>
      </c>
      <c r="AK450" s="23">
        <v>40946</v>
      </c>
    </row>
    <row r="451" spans="1:37" x14ac:dyDescent="0.25">
      <c r="A451" s="1">
        <v>40947</v>
      </c>
      <c r="B451" s="9">
        <v>0</v>
      </c>
      <c r="C451" s="9">
        <v>10.910790320859769</v>
      </c>
      <c r="E451" s="23">
        <v>40947</v>
      </c>
      <c r="F451" s="13">
        <v>0</v>
      </c>
      <c r="G451" s="13">
        <v>10.548951486255769</v>
      </c>
      <c r="I451" s="21">
        <v>40947</v>
      </c>
      <c r="M451" s="25">
        <v>40947</v>
      </c>
      <c r="Q451" s="29">
        <v>40947</v>
      </c>
      <c r="U451" s="32">
        <v>40947</v>
      </c>
      <c r="Y451" s="23">
        <v>40947</v>
      </c>
      <c r="AC451" s="38">
        <v>40947</v>
      </c>
      <c r="AG451" s="7">
        <v>40947</v>
      </c>
      <c r="AK451" s="23">
        <v>40947</v>
      </c>
    </row>
    <row r="452" spans="1:37" x14ac:dyDescent="0.25">
      <c r="A452" s="1">
        <v>40948</v>
      </c>
      <c r="B452" s="9">
        <v>0</v>
      </c>
      <c r="C452" s="9">
        <v>10.920361276191159</v>
      </c>
      <c r="E452" s="23">
        <v>40948</v>
      </c>
      <c r="F452" s="13">
        <v>0</v>
      </c>
      <c r="G452" s="13">
        <v>10.536851757061497</v>
      </c>
      <c r="I452" s="21">
        <v>40948</v>
      </c>
      <c r="M452" s="25">
        <v>40948</v>
      </c>
      <c r="Q452" s="29">
        <v>40948</v>
      </c>
      <c r="T452" s="10"/>
      <c r="U452" s="32">
        <v>40948</v>
      </c>
      <c r="Y452" s="23">
        <v>40948</v>
      </c>
      <c r="AC452" s="38">
        <v>40948</v>
      </c>
      <c r="AG452" s="7">
        <v>40948</v>
      </c>
      <c r="AK452" s="23">
        <v>40948</v>
      </c>
    </row>
    <row r="453" spans="1:37" x14ac:dyDescent="0.25">
      <c r="A453" s="1">
        <v>40949</v>
      </c>
      <c r="B453" s="9">
        <v>0</v>
      </c>
      <c r="C453" s="9">
        <v>11.035760985561618</v>
      </c>
      <c r="E453" s="23">
        <v>40949</v>
      </c>
      <c r="F453" s="13">
        <v>0</v>
      </c>
      <c r="G453" s="13">
        <v>10.84129017453191</v>
      </c>
      <c r="I453" s="21">
        <v>40949</v>
      </c>
      <c r="M453" s="25">
        <v>40949</v>
      </c>
      <c r="P453" s="20"/>
      <c r="Q453" s="29">
        <v>40949</v>
      </c>
      <c r="U453" s="32">
        <v>40949</v>
      </c>
      <c r="Y453" s="23">
        <v>40949</v>
      </c>
      <c r="AC453" s="38">
        <v>40949</v>
      </c>
      <c r="AG453" s="7">
        <v>40949</v>
      </c>
      <c r="AK453" s="23">
        <v>40949</v>
      </c>
    </row>
    <row r="454" spans="1:37" x14ac:dyDescent="0.25">
      <c r="A454" s="1">
        <v>40952</v>
      </c>
      <c r="B454" s="9">
        <v>0</v>
      </c>
      <c r="C454" s="9">
        <v>10.879058889579332</v>
      </c>
      <c r="E454" s="23">
        <v>40952</v>
      </c>
      <c r="F454" s="13">
        <v>0</v>
      </c>
      <c r="G454" s="13">
        <v>10.709409226735863</v>
      </c>
      <c r="I454" s="21">
        <v>40952</v>
      </c>
      <c r="M454" s="25">
        <v>40952</v>
      </c>
      <c r="P454" s="20"/>
      <c r="Q454" s="29">
        <v>40952</v>
      </c>
      <c r="U454" s="32">
        <v>40952</v>
      </c>
      <c r="Y454" s="23">
        <v>40952</v>
      </c>
      <c r="AC454" s="38">
        <v>40952</v>
      </c>
      <c r="AG454" s="7">
        <v>40952</v>
      </c>
      <c r="AK454" s="23">
        <v>40952</v>
      </c>
    </row>
    <row r="455" spans="1:37" x14ac:dyDescent="0.25">
      <c r="A455" s="1">
        <v>40953</v>
      </c>
      <c r="B455" s="9">
        <v>0</v>
      </c>
      <c r="C455" s="9">
        <v>10.811096606447991</v>
      </c>
      <c r="E455" s="23">
        <v>40953</v>
      </c>
      <c r="F455" s="13">
        <v>0</v>
      </c>
      <c r="G455" s="13">
        <v>10.855967020144098</v>
      </c>
      <c r="I455" s="21">
        <v>40953</v>
      </c>
      <c r="M455" s="25">
        <v>40953</v>
      </c>
      <c r="Q455" s="29">
        <v>40953</v>
      </c>
      <c r="U455" s="32">
        <v>40953</v>
      </c>
      <c r="Y455" s="23">
        <v>40953</v>
      </c>
      <c r="AC455" s="38">
        <v>40953</v>
      </c>
      <c r="AG455" s="7">
        <v>40953</v>
      </c>
      <c r="AK455" s="23">
        <v>40953</v>
      </c>
    </row>
    <row r="456" spans="1:37" x14ac:dyDescent="0.25">
      <c r="A456" s="1">
        <v>40954</v>
      </c>
      <c r="B456" s="9">
        <v>0</v>
      </c>
      <c r="C456" s="9">
        <v>10.542339536840739</v>
      </c>
      <c r="E456" s="23">
        <v>40954</v>
      </c>
      <c r="F456" s="13">
        <v>0</v>
      </c>
      <c r="G456" s="13">
        <v>10.804683079891641</v>
      </c>
      <c r="I456" s="21">
        <v>40954</v>
      </c>
      <c r="M456" s="25">
        <v>40954</v>
      </c>
      <c r="Q456" s="29">
        <v>40954</v>
      </c>
      <c r="U456" s="32">
        <v>40954</v>
      </c>
      <c r="Y456" s="23">
        <v>40954</v>
      </c>
      <c r="AC456" s="38">
        <v>40954</v>
      </c>
      <c r="AG456" s="7">
        <v>40954</v>
      </c>
      <c r="AK456" s="23">
        <v>40954</v>
      </c>
    </row>
    <row r="457" spans="1:37" x14ac:dyDescent="0.25">
      <c r="A457" s="1">
        <v>40955</v>
      </c>
      <c r="B457" s="9">
        <v>0</v>
      </c>
      <c r="C457" s="9">
        <v>10.517582756941906</v>
      </c>
      <c r="E457" s="23">
        <v>40955</v>
      </c>
      <c r="F457" s="13">
        <v>0</v>
      </c>
      <c r="G457" s="13">
        <v>10.54468973269954</v>
      </c>
      <c r="I457" s="21">
        <v>40955</v>
      </c>
      <c r="M457" s="25">
        <v>40955</v>
      </c>
      <c r="Q457" s="29">
        <v>40955</v>
      </c>
      <c r="U457" s="32">
        <v>40955</v>
      </c>
      <c r="Y457" s="23">
        <v>40955</v>
      </c>
      <c r="AC457" s="38">
        <v>40955</v>
      </c>
      <c r="AG457" s="7">
        <v>40955</v>
      </c>
      <c r="AK457" s="23">
        <v>40955</v>
      </c>
    </row>
    <row r="458" spans="1:37" x14ac:dyDescent="0.25">
      <c r="A458" s="1">
        <v>40956</v>
      </c>
      <c r="B458" s="9">
        <v>0</v>
      </c>
      <c r="C458" s="9">
        <v>12.029666823132091</v>
      </c>
      <c r="E458" s="23">
        <v>40956</v>
      </c>
      <c r="F458" s="13">
        <v>0</v>
      </c>
      <c r="G458" s="13">
        <v>12.281955529929379</v>
      </c>
      <c r="I458" s="21">
        <v>40956</v>
      </c>
      <c r="M458" s="25">
        <v>40956</v>
      </c>
      <c r="Q458" s="29">
        <v>40956</v>
      </c>
      <c r="U458" s="32">
        <v>40956</v>
      </c>
      <c r="Y458" s="23">
        <v>40956</v>
      </c>
      <c r="AC458" s="38">
        <v>40956</v>
      </c>
      <c r="AG458" s="7">
        <v>40956</v>
      </c>
      <c r="AK458" s="23">
        <v>40956</v>
      </c>
    </row>
    <row r="459" spans="1:37" x14ac:dyDescent="0.25">
      <c r="A459" s="1">
        <v>40960</v>
      </c>
      <c r="B459" s="9">
        <v>0</v>
      </c>
      <c r="C459" s="9">
        <v>12.128118422611365</v>
      </c>
      <c r="E459" s="23">
        <v>40960</v>
      </c>
      <c r="F459" s="13">
        <v>0</v>
      </c>
      <c r="G459" s="13">
        <v>11.767269122103691</v>
      </c>
      <c r="I459" s="21">
        <v>40960</v>
      </c>
      <c r="M459" s="25">
        <v>40960</v>
      </c>
      <c r="Q459" s="29">
        <v>40960</v>
      </c>
      <c r="U459" s="32">
        <v>40960</v>
      </c>
      <c r="Y459" s="23">
        <v>40960</v>
      </c>
      <c r="AC459" s="38">
        <v>40960</v>
      </c>
      <c r="AG459" s="7">
        <v>40960</v>
      </c>
      <c r="AK459" s="23">
        <v>40960</v>
      </c>
    </row>
    <row r="460" spans="1:37" x14ac:dyDescent="0.25">
      <c r="A460" s="1">
        <v>40961</v>
      </c>
      <c r="B460" s="9">
        <v>0</v>
      </c>
      <c r="C460" s="9">
        <v>12.436215358905683</v>
      </c>
      <c r="E460" s="23">
        <v>40961</v>
      </c>
      <c r="F460" s="13">
        <v>0</v>
      </c>
      <c r="G460" s="13">
        <v>11.989592471538407</v>
      </c>
      <c r="I460" s="21">
        <v>40961</v>
      </c>
      <c r="M460" s="25">
        <v>40961</v>
      </c>
      <c r="Q460" s="29">
        <v>40961</v>
      </c>
      <c r="U460" s="32">
        <v>40961</v>
      </c>
      <c r="Y460" s="23">
        <v>40961</v>
      </c>
      <c r="AC460" s="38">
        <v>40961</v>
      </c>
      <c r="AG460" s="7">
        <v>40961</v>
      </c>
      <c r="AK460" s="23">
        <v>40961</v>
      </c>
    </row>
    <row r="461" spans="1:37" x14ac:dyDescent="0.25">
      <c r="A461" s="1">
        <v>40962</v>
      </c>
      <c r="B461" s="9">
        <v>0</v>
      </c>
      <c r="C461" s="9">
        <v>12.969393338079533</v>
      </c>
      <c r="E461" s="23">
        <v>40962</v>
      </c>
      <c r="F461" s="13">
        <v>0</v>
      </c>
      <c r="G461" s="13">
        <v>11.140065955012547</v>
      </c>
      <c r="I461" s="21">
        <v>40962</v>
      </c>
      <c r="M461" s="25">
        <v>40962</v>
      </c>
      <c r="Q461" s="29">
        <v>40962</v>
      </c>
      <c r="U461" s="32">
        <v>40962</v>
      </c>
      <c r="Y461" s="23">
        <v>40962</v>
      </c>
      <c r="AC461" s="38">
        <v>40962</v>
      </c>
      <c r="AG461" s="7">
        <v>40962</v>
      </c>
      <c r="AK461" s="23">
        <v>40962</v>
      </c>
    </row>
    <row r="462" spans="1:37" x14ac:dyDescent="0.25">
      <c r="A462" s="1">
        <v>40963</v>
      </c>
      <c r="B462" s="9">
        <v>0</v>
      </c>
      <c r="C462" s="9">
        <v>12.951774966444955</v>
      </c>
      <c r="E462" s="23">
        <v>40963</v>
      </c>
      <c r="F462" s="13">
        <v>0</v>
      </c>
      <c r="G462" s="13">
        <v>11.674414841041642</v>
      </c>
      <c r="I462" s="21">
        <v>40963</v>
      </c>
      <c r="M462" s="25">
        <v>40963</v>
      </c>
      <c r="P462" s="13"/>
      <c r="Q462" s="29">
        <v>40963</v>
      </c>
      <c r="U462" s="32">
        <v>40963</v>
      </c>
      <c r="Y462" s="23">
        <v>40963</v>
      </c>
      <c r="AC462" s="38">
        <v>40963</v>
      </c>
      <c r="AG462" s="7">
        <v>40963</v>
      </c>
      <c r="AK462" s="23">
        <v>40963</v>
      </c>
    </row>
    <row r="463" spans="1:37" x14ac:dyDescent="0.25">
      <c r="A463" s="1">
        <v>40966</v>
      </c>
      <c r="B463" s="9">
        <v>0</v>
      </c>
      <c r="C463" s="9">
        <v>12.265637398627954</v>
      </c>
      <c r="E463" s="23">
        <v>40966</v>
      </c>
      <c r="F463" s="13">
        <v>0</v>
      </c>
      <c r="G463" s="13">
        <v>11.137176015574765</v>
      </c>
      <c r="I463" s="21">
        <v>40966</v>
      </c>
      <c r="M463" s="25">
        <v>40966</v>
      </c>
      <c r="Q463" s="29">
        <v>40966</v>
      </c>
      <c r="U463" s="32">
        <v>40966</v>
      </c>
      <c r="Y463" s="23">
        <v>40966</v>
      </c>
      <c r="AC463" s="38">
        <v>40966</v>
      </c>
      <c r="AG463" s="7">
        <v>40966</v>
      </c>
      <c r="AK463" s="23">
        <v>40966</v>
      </c>
    </row>
    <row r="464" spans="1:37" x14ac:dyDescent="0.25">
      <c r="A464" s="1">
        <v>40967</v>
      </c>
      <c r="B464" s="9">
        <v>0</v>
      </c>
      <c r="C464" s="9">
        <v>11.444509480838214</v>
      </c>
      <c r="E464" s="23">
        <v>40967</v>
      </c>
      <c r="F464" s="13">
        <v>0</v>
      </c>
      <c r="G464" s="13">
        <v>11.030531672139336</v>
      </c>
      <c r="I464" s="21">
        <v>40967</v>
      </c>
      <c r="M464" s="25">
        <v>40967</v>
      </c>
      <c r="Q464" s="29">
        <v>40967</v>
      </c>
      <c r="U464" s="32">
        <v>40967</v>
      </c>
      <c r="Y464" s="23">
        <v>40967</v>
      </c>
      <c r="AC464" s="38">
        <v>40967</v>
      </c>
      <c r="AG464" s="7">
        <v>40967</v>
      </c>
      <c r="AK464" s="23">
        <v>40967</v>
      </c>
    </row>
    <row r="465" spans="1:37" x14ac:dyDescent="0.25">
      <c r="A465" s="1">
        <v>40968</v>
      </c>
      <c r="B465" s="9">
        <v>0</v>
      </c>
      <c r="C465" s="9">
        <v>11.403242065679143</v>
      </c>
      <c r="E465" s="23">
        <v>40968</v>
      </c>
      <c r="F465" s="13">
        <v>0</v>
      </c>
      <c r="G465" s="13">
        <v>11.072128882350034</v>
      </c>
      <c r="I465" s="21">
        <v>40968</v>
      </c>
      <c r="M465" s="25">
        <v>40968</v>
      </c>
      <c r="Q465" s="29">
        <v>40968</v>
      </c>
      <c r="U465" s="32">
        <v>40968</v>
      </c>
      <c r="Y465" s="23">
        <v>40968</v>
      </c>
      <c r="AC465" s="38">
        <v>40968</v>
      </c>
      <c r="AG465" s="7">
        <v>40968</v>
      </c>
      <c r="AK465" s="23">
        <v>40968</v>
      </c>
    </row>
    <row r="466" spans="1:37" x14ac:dyDescent="0.25">
      <c r="A466" s="1">
        <v>40969</v>
      </c>
      <c r="B466" s="9">
        <v>0</v>
      </c>
      <c r="C466" s="9">
        <v>11.642662400745373</v>
      </c>
      <c r="E466" s="23">
        <v>40969</v>
      </c>
      <c r="F466" s="13">
        <v>0</v>
      </c>
      <c r="G466" s="13">
        <v>10.923673892809701</v>
      </c>
      <c r="I466" s="21">
        <v>40969</v>
      </c>
      <c r="M466" s="25">
        <v>40969</v>
      </c>
      <c r="Q466" s="29">
        <v>40969</v>
      </c>
      <c r="U466" s="32">
        <v>40969</v>
      </c>
      <c r="Y466" s="23">
        <v>40969</v>
      </c>
      <c r="AC466" s="38">
        <v>40969</v>
      </c>
      <c r="AG466" s="7">
        <v>40969</v>
      </c>
      <c r="AK466" s="23">
        <v>40969</v>
      </c>
    </row>
    <row r="467" spans="1:37" x14ac:dyDescent="0.25">
      <c r="A467" s="1">
        <v>40970</v>
      </c>
      <c r="B467" s="9">
        <v>0</v>
      </c>
      <c r="C467" s="9">
        <v>11.4587349672725</v>
      </c>
      <c r="E467" s="23">
        <v>40970</v>
      </c>
      <c r="F467" s="13">
        <v>0</v>
      </c>
      <c r="G467" s="13">
        <v>11.289973103744755</v>
      </c>
      <c r="I467" s="21">
        <v>40970</v>
      </c>
      <c r="M467" s="25">
        <v>40970</v>
      </c>
      <c r="Q467" s="29">
        <v>40970</v>
      </c>
      <c r="U467" s="32">
        <v>40970</v>
      </c>
      <c r="Y467" s="23">
        <v>40970</v>
      </c>
      <c r="AC467" s="38">
        <v>40970</v>
      </c>
      <c r="AG467" s="7">
        <v>40970</v>
      </c>
      <c r="AK467" s="23">
        <v>40970</v>
      </c>
    </row>
    <row r="468" spans="1:37" x14ac:dyDescent="0.25">
      <c r="A468" s="1">
        <v>40973</v>
      </c>
      <c r="B468" s="9">
        <v>0</v>
      </c>
      <c r="C468" s="9">
        <v>10.989574184573991</v>
      </c>
      <c r="E468" s="23">
        <v>40973</v>
      </c>
      <c r="F468" s="13">
        <v>0</v>
      </c>
      <c r="G468" s="13">
        <v>10.836996565435589</v>
      </c>
      <c r="I468" s="21">
        <v>40973</v>
      </c>
      <c r="M468" s="25">
        <v>40973</v>
      </c>
      <c r="Q468" s="29">
        <v>40973</v>
      </c>
      <c r="U468" s="32">
        <v>40973</v>
      </c>
      <c r="Y468" s="23">
        <v>40973</v>
      </c>
      <c r="AC468" s="38">
        <v>40973</v>
      </c>
      <c r="AG468" s="7">
        <v>40973</v>
      </c>
      <c r="AK468" s="23">
        <v>40973</v>
      </c>
    </row>
    <row r="469" spans="1:37" x14ac:dyDescent="0.25">
      <c r="A469" s="1">
        <v>40974</v>
      </c>
      <c r="B469" s="9">
        <v>0</v>
      </c>
      <c r="C469" s="9">
        <v>11.543693663667529</v>
      </c>
      <c r="E469" s="23">
        <v>40974</v>
      </c>
      <c r="F469" s="13">
        <v>0</v>
      </c>
      <c r="G469" s="13">
        <v>11.008583107143908</v>
      </c>
      <c r="I469" s="21">
        <v>40974</v>
      </c>
      <c r="M469" s="25">
        <v>40974</v>
      </c>
      <c r="Q469" s="29">
        <v>40974</v>
      </c>
      <c r="U469" s="32">
        <v>40974</v>
      </c>
      <c r="Y469" s="23">
        <v>40974</v>
      </c>
      <c r="AC469" s="38">
        <v>40974</v>
      </c>
      <c r="AG469" s="7">
        <v>40974</v>
      </c>
      <c r="AK469" s="23">
        <v>40974</v>
      </c>
    </row>
    <row r="470" spans="1:37" x14ac:dyDescent="0.25">
      <c r="A470" s="1">
        <v>40975</v>
      </c>
      <c r="B470" s="9">
        <v>0</v>
      </c>
      <c r="C470" s="9">
        <v>11.73668644057752</v>
      </c>
      <c r="E470" s="23">
        <v>40975</v>
      </c>
      <c r="F470" s="13">
        <v>0</v>
      </c>
      <c r="G470" s="13">
        <v>11.198314103956667</v>
      </c>
      <c r="I470" s="21">
        <v>40975</v>
      </c>
      <c r="M470" s="25">
        <v>40975</v>
      </c>
      <c r="Q470" s="29">
        <v>40975</v>
      </c>
      <c r="U470" s="32">
        <v>40975</v>
      </c>
      <c r="Y470" s="23">
        <v>40975</v>
      </c>
      <c r="AC470" s="38">
        <v>40975</v>
      </c>
      <c r="AG470" s="7">
        <v>40975</v>
      </c>
      <c r="AK470" s="23">
        <v>40975</v>
      </c>
    </row>
    <row r="471" spans="1:37" x14ac:dyDescent="0.25">
      <c r="A471" s="1">
        <v>40976</v>
      </c>
      <c r="B471" s="9">
        <v>0</v>
      </c>
      <c r="C471" s="9">
        <v>9.6357773711086576</v>
      </c>
      <c r="E471" s="23">
        <v>40976</v>
      </c>
      <c r="F471" s="13">
        <v>0</v>
      </c>
      <c r="G471" s="13">
        <v>10.296693908876769</v>
      </c>
      <c r="I471" s="21">
        <v>40976</v>
      </c>
      <c r="M471" s="25">
        <v>40976</v>
      </c>
      <c r="Q471" s="29">
        <v>40976</v>
      </c>
      <c r="U471" s="32">
        <v>40976</v>
      </c>
      <c r="Y471" s="23">
        <v>40976</v>
      </c>
      <c r="AC471" s="38">
        <v>40976</v>
      </c>
      <c r="AG471" s="7">
        <v>40976</v>
      </c>
      <c r="AK471" s="23">
        <v>40976</v>
      </c>
    </row>
    <row r="472" spans="1:37" x14ac:dyDescent="0.25">
      <c r="A472" s="1">
        <v>40977</v>
      </c>
      <c r="B472" s="9">
        <v>0</v>
      </c>
      <c r="C472" s="9">
        <v>9.5932422684900569</v>
      </c>
      <c r="E472" s="23">
        <v>40977</v>
      </c>
      <c r="F472" s="13">
        <v>0</v>
      </c>
      <c r="G472" s="13">
        <v>11.232821114939899</v>
      </c>
      <c r="I472" s="21">
        <v>40977</v>
      </c>
      <c r="M472" s="25">
        <v>40977</v>
      </c>
      <c r="Q472" s="29">
        <v>40977</v>
      </c>
      <c r="U472" s="32">
        <v>40977</v>
      </c>
      <c r="Y472" s="23">
        <v>40977</v>
      </c>
      <c r="AC472" s="38">
        <v>40977</v>
      </c>
      <c r="AG472" s="7">
        <v>40977</v>
      </c>
      <c r="AK472" s="23">
        <v>40977</v>
      </c>
    </row>
    <row r="473" spans="1:37" x14ac:dyDescent="0.25">
      <c r="A473" s="1">
        <v>40980</v>
      </c>
      <c r="B473" s="9">
        <v>0</v>
      </c>
      <c r="C473" s="9">
        <v>10.177106796713325</v>
      </c>
      <c r="E473" s="23">
        <v>40980</v>
      </c>
      <c r="F473" s="13">
        <v>0</v>
      </c>
      <c r="G473" s="13">
        <v>10.773714754766228</v>
      </c>
      <c r="I473" s="21">
        <v>40980</v>
      </c>
      <c r="M473" s="25">
        <v>40980</v>
      </c>
      <c r="Q473" s="29">
        <v>40980</v>
      </c>
      <c r="T473" s="10"/>
      <c r="U473" s="32">
        <v>40980</v>
      </c>
      <c r="Y473" s="23">
        <v>40980</v>
      </c>
      <c r="AC473" s="38">
        <v>40980</v>
      </c>
      <c r="AG473" s="7">
        <v>40980</v>
      </c>
      <c r="AK473" s="23">
        <v>40980</v>
      </c>
    </row>
    <row r="474" spans="1:37" x14ac:dyDescent="0.25">
      <c r="A474" s="1">
        <v>40981</v>
      </c>
      <c r="B474" s="9">
        <v>0</v>
      </c>
      <c r="C474" s="9">
        <v>9.3956684986698402</v>
      </c>
      <c r="E474" s="23">
        <v>40981</v>
      </c>
      <c r="F474" s="13">
        <v>0</v>
      </c>
      <c r="G474" s="13">
        <v>10.351981083610807</v>
      </c>
      <c r="I474" s="21">
        <v>40981</v>
      </c>
      <c r="M474" s="25">
        <v>40981</v>
      </c>
      <c r="P474" s="20"/>
      <c r="Q474" s="29">
        <v>40981</v>
      </c>
      <c r="U474" s="32">
        <v>40981</v>
      </c>
      <c r="Y474" s="23">
        <v>40981</v>
      </c>
      <c r="AC474" s="38">
        <v>40981</v>
      </c>
      <c r="AG474" s="7">
        <v>40981</v>
      </c>
      <c r="AK474" s="23">
        <v>40981</v>
      </c>
    </row>
    <row r="475" spans="1:37" x14ac:dyDescent="0.25">
      <c r="A475" s="1">
        <v>40982</v>
      </c>
      <c r="B475" s="9">
        <v>0</v>
      </c>
      <c r="C475" s="9">
        <v>9.5405359032713246</v>
      </c>
      <c r="E475" s="23">
        <v>40982</v>
      </c>
      <c r="F475" s="13">
        <v>0</v>
      </c>
      <c r="G475" s="13">
        <v>9.9950650314771021</v>
      </c>
      <c r="I475" s="21">
        <v>40982</v>
      </c>
      <c r="M475" s="25">
        <v>40982</v>
      </c>
      <c r="Q475" s="29">
        <v>40982</v>
      </c>
      <c r="U475" s="32">
        <v>40982</v>
      </c>
      <c r="Y475" s="23">
        <v>40982</v>
      </c>
      <c r="AC475" s="38">
        <v>40982</v>
      </c>
      <c r="AG475" s="7">
        <v>40982</v>
      </c>
      <c r="AK475" s="23">
        <v>40982</v>
      </c>
    </row>
    <row r="476" spans="1:37" x14ac:dyDescent="0.25">
      <c r="A476" s="1">
        <v>40983</v>
      </c>
      <c r="B476" s="9">
        <v>0</v>
      </c>
      <c r="C476" s="9">
        <v>9.7128380104401941</v>
      </c>
      <c r="E476" s="23">
        <v>40983</v>
      </c>
      <c r="F476" s="13">
        <v>0</v>
      </c>
      <c r="G476" s="13">
        <v>10.293251557964558</v>
      </c>
      <c r="I476" s="21">
        <v>40983</v>
      </c>
      <c r="M476" s="25">
        <v>40983</v>
      </c>
      <c r="Q476" s="29">
        <v>40983</v>
      </c>
      <c r="U476" s="32">
        <v>40983</v>
      </c>
      <c r="Y476" s="23">
        <v>40983</v>
      </c>
      <c r="AC476" s="38">
        <v>40983</v>
      </c>
      <c r="AG476" s="7">
        <v>40983</v>
      </c>
      <c r="AK476" s="23">
        <v>40983</v>
      </c>
    </row>
    <row r="477" spans="1:37" x14ac:dyDescent="0.25">
      <c r="A477" s="1">
        <v>40984</v>
      </c>
      <c r="B477" s="9">
        <v>0</v>
      </c>
      <c r="C477" s="9">
        <v>8.9972543599131019</v>
      </c>
      <c r="E477" s="23">
        <v>40984</v>
      </c>
      <c r="F477" s="13">
        <v>0</v>
      </c>
      <c r="G477" s="13">
        <v>9.99909814343102</v>
      </c>
      <c r="I477" s="21">
        <v>40984</v>
      </c>
      <c r="M477" s="25">
        <v>40984</v>
      </c>
      <c r="Q477" s="29">
        <v>40984</v>
      </c>
      <c r="U477" s="32">
        <v>40984</v>
      </c>
      <c r="Y477" s="23">
        <v>40984</v>
      </c>
      <c r="AC477" s="38">
        <v>40984</v>
      </c>
      <c r="AG477" s="7">
        <v>40984</v>
      </c>
      <c r="AK477" s="23">
        <v>40984</v>
      </c>
    </row>
    <row r="478" spans="1:37" x14ac:dyDescent="0.25">
      <c r="A478" s="1">
        <v>40987</v>
      </c>
      <c r="B478" s="9">
        <v>0</v>
      </c>
      <c r="C478" s="9">
        <v>8.6971372697142133</v>
      </c>
      <c r="E478" s="23">
        <v>40987</v>
      </c>
      <c r="F478" s="13">
        <v>0</v>
      </c>
      <c r="G478" s="13">
        <v>9.8492145300060017</v>
      </c>
      <c r="I478" s="21">
        <v>40987</v>
      </c>
      <c r="M478" s="25">
        <v>40987</v>
      </c>
      <c r="Q478" s="29">
        <v>40987</v>
      </c>
      <c r="U478" s="32">
        <v>40987</v>
      </c>
      <c r="Y478" s="23">
        <v>40987</v>
      </c>
      <c r="AC478" s="38">
        <v>40987</v>
      </c>
      <c r="AG478" s="7">
        <v>40987</v>
      </c>
      <c r="AK478" s="23">
        <v>40987</v>
      </c>
    </row>
    <row r="479" spans="1:37" x14ac:dyDescent="0.25">
      <c r="A479" s="1">
        <v>40988</v>
      </c>
      <c r="B479" s="9">
        <v>0</v>
      </c>
      <c r="C479" s="9">
        <v>9.2188398529659885</v>
      </c>
      <c r="E479" s="23">
        <v>40988</v>
      </c>
      <c r="F479" s="13">
        <v>0</v>
      </c>
      <c r="G479" s="13">
        <v>9.7582565197403035</v>
      </c>
      <c r="I479" s="21">
        <v>40988</v>
      </c>
      <c r="M479" s="25">
        <v>40988</v>
      </c>
      <c r="Q479" s="29">
        <v>40988</v>
      </c>
      <c r="U479" s="32">
        <v>40988</v>
      </c>
      <c r="Y479" s="23">
        <v>40988</v>
      </c>
      <c r="AC479" s="38">
        <v>40988</v>
      </c>
      <c r="AG479" s="7">
        <v>40988</v>
      </c>
      <c r="AK479" s="23">
        <v>40988</v>
      </c>
    </row>
    <row r="480" spans="1:37" x14ac:dyDescent="0.25">
      <c r="A480" s="1">
        <v>40989</v>
      </c>
      <c r="B480" s="9">
        <v>0</v>
      </c>
      <c r="C480" s="9">
        <v>8.7386712707106984</v>
      </c>
      <c r="E480" s="23">
        <v>40989</v>
      </c>
      <c r="F480" s="13">
        <v>0</v>
      </c>
      <c r="G480" s="13">
        <v>9.8479331664473406</v>
      </c>
      <c r="I480" s="21">
        <v>40989</v>
      </c>
      <c r="M480" s="25">
        <v>40989</v>
      </c>
      <c r="Q480" s="29">
        <v>40989</v>
      </c>
      <c r="U480" s="32">
        <v>40989</v>
      </c>
      <c r="Y480" s="23">
        <v>40989</v>
      </c>
      <c r="AC480" s="38">
        <v>40989</v>
      </c>
      <c r="AG480" s="7">
        <v>40989</v>
      </c>
      <c r="AK480" s="23">
        <v>40989</v>
      </c>
    </row>
    <row r="481" spans="1:37" x14ac:dyDescent="0.25">
      <c r="A481" s="1">
        <v>40990</v>
      </c>
      <c r="B481" s="9">
        <v>0</v>
      </c>
      <c r="C481" s="9">
        <v>8.7815981683494861</v>
      </c>
      <c r="E481" s="23">
        <v>40990</v>
      </c>
      <c r="F481" s="13">
        <v>0</v>
      </c>
      <c r="G481" s="13">
        <v>9.7696389134798221</v>
      </c>
      <c r="I481" s="21">
        <v>40990</v>
      </c>
      <c r="M481" s="25">
        <v>40990</v>
      </c>
      <c r="Q481" s="29">
        <v>40990</v>
      </c>
      <c r="U481" s="32">
        <v>40990</v>
      </c>
      <c r="Y481" s="23">
        <v>40990</v>
      </c>
      <c r="AC481" s="38">
        <v>40990</v>
      </c>
      <c r="AG481" s="7">
        <v>40990</v>
      </c>
      <c r="AK481" s="23">
        <v>40990</v>
      </c>
    </row>
    <row r="482" spans="1:37" x14ac:dyDescent="0.25">
      <c r="A482" s="1">
        <v>40991</v>
      </c>
      <c r="B482" s="9">
        <v>0</v>
      </c>
      <c r="C482" s="9">
        <v>9.2127969628327993</v>
      </c>
      <c r="E482" s="23">
        <v>40991</v>
      </c>
      <c r="F482" s="13">
        <v>0</v>
      </c>
      <c r="G482" s="13">
        <v>10.35137823546245</v>
      </c>
      <c r="I482" s="21">
        <v>40991</v>
      </c>
      <c r="M482" s="25">
        <v>40991</v>
      </c>
      <c r="Q482" s="29">
        <v>40991</v>
      </c>
      <c r="U482" s="32">
        <v>40991</v>
      </c>
      <c r="Y482" s="23">
        <v>40991</v>
      </c>
      <c r="AC482" s="38">
        <v>40991</v>
      </c>
      <c r="AG482" s="7">
        <v>40991</v>
      </c>
      <c r="AK482" s="23">
        <v>40991</v>
      </c>
    </row>
    <row r="483" spans="1:37" x14ac:dyDescent="0.25">
      <c r="A483" s="1">
        <v>40994</v>
      </c>
      <c r="B483" s="9">
        <v>0</v>
      </c>
      <c r="C483" s="9">
        <v>9.2679563361215802</v>
      </c>
      <c r="E483" s="23">
        <v>40994</v>
      </c>
      <c r="F483" s="13">
        <v>0</v>
      </c>
      <c r="G483" s="13">
        <v>9.2701216505580657</v>
      </c>
      <c r="I483" s="21">
        <v>40994</v>
      </c>
      <c r="M483" s="25">
        <v>40994</v>
      </c>
      <c r="Q483" s="29">
        <v>40994</v>
      </c>
      <c r="U483" s="32">
        <v>40994</v>
      </c>
      <c r="Y483" s="23">
        <v>40994</v>
      </c>
      <c r="AC483" s="38">
        <v>40994</v>
      </c>
      <c r="AG483" s="7">
        <v>40994</v>
      </c>
      <c r="AK483" s="23">
        <v>40994</v>
      </c>
    </row>
    <row r="484" spans="1:37" x14ac:dyDescent="0.25">
      <c r="A484" s="1">
        <v>40995</v>
      </c>
      <c r="B484" s="9">
        <v>0</v>
      </c>
      <c r="C484" s="9">
        <v>9.3080602855742924</v>
      </c>
      <c r="E484" s="23">
        <v>40995</v>
      </c>
      <c r="F484" s="13">
        <v>0</v>
      </c>
      <c r="G484" s="13">
        <v>9.9387214402091271</v>
      </c>
      <c r="I484" s="21">
        <v>40995</v>
      </c>
      <c r="M484" s="25">
        <v>40995</v>
      </c>
      <c r="Q484" s="29">
        <v>40995</v>
      </c>
      <c r="U484" s="32">
        <v>40995</v>
      </c>
      <c r="Y484" s="23">
        <v>40995</v>
      </c>
      <c r="AC484" s="38">
        <v>40995</v>
      </c>
      <c r="AG484" s="7">
        <v>40995</v>
      </c>
      <c r="AK484" s="23">
        <v>40995</v>
      </c>
    </row>
    <row r="485" spans="1:37" x14ac:dyDescent="0.25">
      <c r="A485" s="1">
        <v>40996</v>
      </c>
      <c r="B485" s="9">
        <v>0</v>
      </c>
      <c r="C485" s="9">
        <v>9.206986433160921</v>
      </c>
      <c r="E485" s="23">
        <v>40996</v>
      </c>
      <c r="F485" s="13">
        <v>0</v>
      </c>
      <c r="G485" s="13">
        <v>10.002396638699453</v>
      </c>
      <c r="I485" s="21">
        <v>40996</v>
      </c>
      <c r="M485" s="25">
        <v>40996</v>
      </c>
      <c r="Q485" s="29">
        <v>40996</v>
      </c>
      <c r="U485" s="32">
        <v>40996</v>
      </c>
      <c r="Y485" s="23">
        <v>40996</v>
      </c>
      <c r="AC485" s="38">
        <v>40996</v>
      </c>
      <c r="AG485" s="7">
        <v>40996</v>
      </c>
      <c r="AK485" s="23">
        <v>40996</v>
      </c>
    </row>
    <row r="486" spans="1:37" x14ac:dyDescent="0.25">
      <c r="A486" s="1">
        <v>40997</v>
      </c>
      <c r="B486" s="9">
        <v>0</v>
      </c>
      <c r="C486" s="9">
        <v>9.6816336229581612</v>
      </c>
      <c r="E486" s="23">
        <v>40997</v>
      </c>
      <c r="F486" s="13">
        <v>0</v>
      </c>
      <c r="G486" s="13">
        <v>10.25276822729527</v>
      </c>
      <c r="I486" s="21">
        <v>40997</v>
      </c>
      <c r="M486" s="25">
        <v>40997</v>
      </c>
      <c r="Q486" s="29">
        <v>40997</v>
      </c>
      <c r="T486" s="10"/>
      <c r="U486" s="32">
        <v>40997</v>
      </c>
      <c r="Y486" s="23">
        <v>40997</v>
      </c>
      <c r="AC486" s="38">
        <v>40997</v>
      </c>
      <c r="AG486" s="7">
        <v>40997</v>
      </c>
      <c r="AK486" s="23">
        <v>40997</v>
      </c>
    </row>
    <row r="487" spans="1:37" x14ac:dyDescent="0.25">
      <c r="A487" s="1">
        <v>40998</v>
      </c>
      <c r="B487" s="9">
        <v>0</v>
      </c>
      <c r="C487" s="9">
        <v>9.7740283892895121</v>
      </c>
      <c r="E487" s="23">
        <v>40998</v>
      </c>
      <c r="F487" s="13">
        <v>0</v>
      </c>
      <c r="G487" s="13">
        <v>10.662581447691787</v>
      </c>
      <c r="I487" s="21">
        <v>40998</v>
      </c>
      <c r="M487" s="25">
        <v>40998</v>
      </c>
      <c r="P487" s="20"/>
      <c r="Q487" s="29">
        <v>40998</v>
      </c>
      <c r="U487" s="32">
        <v>40998</v>
      </c>
      <c r="Y487" s="23">
        <v>40998</v>
      </c>
      <c r="AC487" s="38">
        <v>40998</v>
      </c>
      <c r="AG487" s="7">
        <v>40998</v>
      </c>
      <c r="AK487" s="23">
        <v>40998</v>
      </c>
    </row>
    <row r="488" spans="1:37" x14ac:dyDescent="0.25">
      <c r="A488" s="1">
        <v>41001</v>
      </c>
      <c r="B488" s="9">
        <v>0</v>
      </c>
      <c r="C488" s="9">
        <v>9.6852326119028156</v>
      </c>
      <c r="E488" s="23">
        <v>41001</v>
      </c>
      <c r="F488" s="13">
        <v>0</v>
      </c>
      <c r="G488" s="13">
        <v>10.309877854816854</v>
      </c>
      <c r="I488" s="21">
        <v>41001</v>
      </c>
      <c r="M488" s="25">
        <v>41001</v>
      </c>
      <c r="P488" s="20"/>
      <c r="Q488" s="29">
        <v>41001</v>
      </c>
      <c r="U488" s="32">
        <v>41001</v>
      </c>
      <c r="Y488" s="23">
        <v>41001</v>
      </c>
      <c r="AC488" s="38">
        <v>41001</v>
      </c>
      <c r="AG488" s="7">
        <v>41001</v>
      </c>
      <c r="AK488" s="23">
        <v>41001</v>
      </c>
    </row>
    <row r="489" spans="1:37" x14ac:dyDescent="0.25">
      <c r="A489" s="1">
        <v>41002</v>
      </c>
      <c r="B489" s="9">
        <v>0</v>
      </c>
      <c r="C489" s="9">
        <v>9.6504830547160232</v>
      </c>
      <c r="E489" s="23">
        <v>41002</v>
      </c>
      <c r="F489" s="13">
        <v>0</v>
      </c>
      <c r="G489" s="13">
        <v>9.8541936259175511</v>
      </c>
      <c r="I489" s="21">
        <v>41002</v>
      </c>
      <c r="M489" s="25">
        <v>41002</v>
      </c>
      <c r="Q489" s="29">
        <v>41002</v>
      </c>
      <c r="U489" s="32">
        <v>41002</v>
      </c>
      <c r="Y489" s="23">
        <v>41002</v>
      </c>
      <c r="AC489" s="38">
        <v>41002</v>
      </c>
      <c r="AG489" s="7">
        <v>41002</v>
      </c>
      <c r="AK489" s="23">
        <v>41002</v>
      </c>
    </row>
    <row r="490" spans="1:37" x14ac:dyDescent="0.25">
      <c r="A490" s="1">
        <v>41003</v>
      </c>
      <c r="B490" s="9">
        <v>0</v>
      </c>
      <c r="C490" s="9">
        <v>10.242212576622645</v>
      </c>
      <c r="E490" s="23">
        <v>41003</v>
      </c>
      <c r="F490" s="13">
        <v>0</v>
      </c>
      <c r="G490" s="13">
        <v>10.186746972406704</v>
      </c>
      <c r="I490" s="21">
        <v>41003</v>
      </c>
      <c r="M490" s="25">
        <v>41003</v>
      </c>
      <c r="Q490" s="29">
        <v>41003</v>
      </c>
      <c r="U490" s="32">
        <v>41003</v>
      </c>
      <c r="Y490" s="23">
        <v>41003</v>
      </c>
      <c r="AC490" s="38">
        <v>41003</v>
      </c>
      <c r="AG490" s="7">
        <v>41003</v>
      </c>
      <c r="AK490" s="23">
        <v>41003</v>
      </c>
    </row>
    <row r="491" spans="1:37" x14ac:dyDescent="0.25">
      <c r="A491" s="1">
        <v>41004</v>
      </c>
      <c r="B491" s="9">
        <v>0</v>
      </c>
      <c r="C491" s="9">
        <v>10.598420213287037</v>
      </c>
      <c r="E491" s="23">
        <v>41004</v>
      </c>
      <c r="F491" s="13">
        <v>0</v>
      </c>
      <c r="G491" s="13">
        <v>11.079330209107802</v>
      </c>
      <c r="I491" s="21">
        <v>41004</v>
      </c>
      <c r="M491" s="25">
        <v>41004</v>
      </c>
      <c r="Q491" s="29">
        <v>41004</v>
      </c>
      <c r="U491" s="32">
        <v>41004</v>
      </c>
      <c r="Y491" s="23">
        <v>41004</v>
      </c>
      <c r="AC491" s="38">
        <v>41004</v>
      </c>
      <c r="AG491" s="7">
        <v>41004</v>
      </c>
      <c r="AK491" s="23">
        <v>41004</v>
      </c>
    </row>
    <row r="492" spans="1:37" x14ac:dyDescent="0.25">
      <c r="A492" s="1">
        <v>41005</v>
      </c>
      <c r="B492" s="9">
        <v>0</v>
      </c>
      <c r="C492" s="9">
        <v>10.767607921827812</v>
      </c>
      <c r="E492" s="23">
        <v>41005</v>
      </c>
      <c r="F492" s="13">
        <v>0</v>
      </c>
      <c r="G492" s="13">
        <v>11.134577808844444</v>
      </c>
      <c r="I492" s="21">
        <v>41005</v>
      </c>
      <c r="M492" s="25">
        <v>41005</v>
      </c>
      <c r="Q492" s="29">
        <v>41005</v>
      </c>
      <c r="T492" s="10"/>
      <c r="U492" s="32">
        <v>41005</v>
      </c>
      <c r="Y492" s="23">
        <v>41005</v>
      </c>
      <c r="AC492" s="38">
        <v>41005</v>
      </c>
      <c r="AG492" s="7">
        <v>41005</v>
      </c>
      <c r="AK492" s="23">
        <v>41005</v>
      </c>
    </row>
    <row r="493" spans="1:37" x14ac:dyDescent="0.25">
      <c r="A493" s="1">
        <v>41008</v>
      </c>
      <c r="B493" s="9">
        <v>0</v>
      </c>
      <c r="C493" s="9">
        <v>10.422073209658398</v>
      </c>
      <c r="E493" s="23">
        <v>41008</v>
      </c>
      <c r="F493" s="13">
        <v>0</v>
      </c>
      <c r="G493" s="13">
        <v>10.498625138138948</v>
      </c>
      <c r="I493" s="21">
        <v>41008</v>
      </c>
      <c r="M493" s="25">
        <v>41008</v>
      </c>
      <c r="P493" s="20"/>
      <c r="Q493" s="29">
        <v>41008</v>
      </c>
      <c r="U493" s="32">
        <v>41008</v>
      </c>
      <c r="Y493" s="23">
        <v>41008</v>
      </c>
      <c r="AC493" s="38">
        <v>41008</v>
      </c>
      <c r="AG493" s="7">
        <v>41008</v>
      </c>
      <c r="AK493" s="23">
        <v>41008</v>
      </c>
    </row>
    <row r="494" spans="1:37" x14ac:dyDescent="0.25">
      <c r="A494" s="1">
        <v>41009</v>
      </c>
      <c r="B494" s="9">
        <v>0</v>
      </c>
      <c r="C494" s="9">
        <v>10.561563401507316</v>
      </c>
      <c r="E494" s="23">
        <v>41009</v>
      </c>
      <c r="F494" s="13">
        <v>0</v>
      </c>
      <c r="G494" s="13">
        <v>10.812805098559483</v>
      </c>
      <c r="I494" s="21">
        <v>41009</v>
      </c>
      <c r="M494" s="25">
        <v>41009</v>
      </c>
      <c r="P494" s="20"/>
      <c r="Q494" s="29">
        <v>41009</v>
      </c>
      <c r="U494" s="32">
        <v>41009</v>
      </c>
      <c r="Y494" s="23">
        <v>41009</v>
      </c>
      <c r="AC494" s="38">
        <v>41009</v>
      </c>
      <c r="AG494" s="7">
        <v>41009</v>
      </c>
      <c r="AK494" s="23">
        <v>41009</v>
      </c>
    </row>
    <row r="495" spans="1:37" x14ac:dyDescent="0.25">
      <c r="A495" s="1">
        <v>41010</v>
      </c>
      <c r="B495" s="9">
        <v>0</v>
      </c>
      <c r="C495" s="9">
        <v>10.449546767164833</v>
      </c>
      <c r="E495" s="23">
        <v>41010</v>
      </c>
      <c r="F495" s="13">
        <v>0</v>
      </c>
      <c r="G495" s="13">
        <v>10.565589975026709</v>
      </c>
      <c r="I495" s="21">
        <v>41010</v>
      </c>
      <c r="M495" s="25">
        <v>41010</v>
      </c>
      <c r="Q495" s="29">
        <v>41010</v>
      </c>
      <c r="U495" s="32">
        <v>41010</v>
      </c>
      <c r="Y495" s="23">
        <v>41010</v>
      </c>
      <c r="AC495" s="38">
        <v>41010</v>
      </c>
      <c r="AG495" s="7">
        <v>41010</v>
      </c>
      <c r="AK495" s="23">
        <v>41010</v>
      </c>
    </row>
    <row r="496" spans="1:37" x14ac:dyDescent="0.25">
      <c r="A496" s="1">
        <v>41011</v>
      </c>
      <c r="B496" s="9">
        <v>0</v>
      </c>
      <c r="C496" s="9">
        <v>10.169435138459074</v>
      </c>
      <c r="E496" s="23">
        <v>41011</v>
      </c>
      <c r="F496" s="13">
        <v>0</v>
      </c>
      <c r="G496" s="13">
        <v>10.17082403218417</v>
      </c>
      <c r="I496" s="21">
        <v>41011</v>
      </c>
      <c r="M496" s="25">
        <v>41011</v>
      </c>
      <c r="Q496" s="29">
        <v>41011</v>
      </c>
      <c r="U496" s="32">
        <v>41011</v>
      </c>
      <c r="Y496" s="23">
        <v>41011</v>
      </c>
      <c r="AC496" s="38">
        <v>41011</v>
      </c>
      <c r="AG496" s="7">
        <v>41011</v>
      </c>
      <c r="AK496" s="23">
        <v>41011</v>
      </c>
    </row>
    <row r="497" spans="1:37" x14ac:dyDescent="0.25">
      <c r="A497" s="1">
        <v>41012</v>
      </c>
      <c r="B497" s="9">
        <v>0</v>
      </c>
      <c r="C497" s="9">
        <v>10.767164764063075</v>
      </c>
      <c r="E497" s="23">
        <v>41012</v>
      </c>
      <c r="F497" s="13">
        <v>0</v>
      </c>
      <c r="G497" s="13">
        <v>11.644629161529464</v>
      </c>
      <c r="I497" s="21">
        <v>41012</v>
      </c>
      <c r="M497" s="25">
        <v>41012</v>
      </c>
      <c r="Q497" s="29">
        <v>41012</v>
      </c>
      <c r="U497" s="32">
        <v>41012</v>
      </c>
      <c r="Y497" s="23">
        <v>41012</v>
      </c>
      <c r="AC497" s="38">
        <v>41012</v>
      </c>
      <c r="AG497" s="7">
        <v>41012</v>
      </c>
      <c r="AK497" s="23">
        <v>41012</v>
      </c>
    </row>
    <row r="498" spans="1:37" x14ac:dyDescent="0.25">
      <c r="A498" s="1">
        <v>41015</v>
      </c>
      <c r="B498" s="9">
        <v>0</v>
      </c>
      <c r="C498" s="9">
        <v>10.508487792220899</v>
      </c>
      <c r="E498" s="23">
        <v>41015</v>
      </c>
      <c r="F498" s="13">
        <v>0</v>
      </c>
      <c r="G498" s="13">
        <v>11.170524482074637</v>
      </c>
      <c r="I498" s="21">
        <v>41015</v>
      </c>
      <c r="M498" s="25">
        <v>41015</v>
      </c>
      <c r="Q498" s="29">
        <v>41015</v>
      </c>
      <c r="U498" s="32">
        <v>41015</v>
      </c>
      <c r="Y498" s="23">
        <v>41015</v>
      </c>
      <c r="AC498" s="38">
        <v>41015</v>
      </c>
      <c r="AG498" s="7">
        <v>41015</v>
      </c>
      <c r="AK498" s="23">
        <v>41015</v>
      </c>
    </row>
    <row r="499" spans="1:37" x14ac:dyDescent="0.25">
      <c r="A499" s="1">
        <v>41016</v>
      </c>
      <c r="B499" s="9">
        <v>0</v>
      </c>
      <c r="C499" s="9">
        <v>10.518550396539279</v>
      </c>
      <c r="E499" s="23">
        <v>41016</v>
      </c>
      <c r="F499" s="13">
        <v>0</v>
      </c>
      <c r="G499" s="13">
        <v>10.90573580955235</v>
      </c>
      <c r="I499" s="21">
        <v>41016</v>
      </c>
      <c r="M499" s="25">
        <v>41016</v>
      </c>
      <c r="Q499" s="29">
        <v>41016</v>
      </c>
      <c r="U499" s="32">
        <v>41016</v>
      </c>
      <c r="Y499" s="23">
        <v>41016</v>
      </c>
      <c r="AC499" s="38">
        <v>41016</v>
      </c>
      <c r="AG499" s="7">
        <v>41016</v>
      </c>
      <c r="AK499" s="23">
        <v>41016</v>
      </c>
    </row>
    <row r="500" spans="1:37" x14ac:dyDescent="0.25">
      <c r="A500" s="1">
        <v>41017</v>
      </c>
      <c r="B500" s="9">
        <v>0</v>
      </c>
      <c r="C500" s="9">
        <v>10.466526208828281</v>
      </c>
      <c r="E500" s="23">
        <v>41017</v>
      </c>
      <c r="F500" s="13">
        <v>0</v>
      </c>
      <c r="G500" s="13">
        <v>10.851227513479879</v>
      </c>
      <c r="I500" s="21">
        <v>41017</v>
      </c>
      <c r="M500" s="25">
        <v>41017</v>
      </c>
      <c r="Q500" s="29">
        <v>41017</v>
      </c>
      <c r="U500" s="32">
        <v>41017</v>
      </c>
      <c r="Y500" s="23">
        <v>41017</v>
      </c>
      <c r="AC500" s="38">
        <v>41017</v>
      </c>
      <c r="AG500" s="7">
        <v>41017</v>
      </c>
      <c r="AK500" s="23">
        <v>41017</v>
      </c>
    </row>
    <row r="501" spans="1:37" x14ac:dyDescent="0.25">
      <c r="A501" s="1">
        <v>41018</v>
      </c>
      <c r="B501" s="9">
        <v>0</v>
      </c>
      <c r="C501" s="9">
        <v>10.114566347388148</v>
      </c>
      <c r="E501" s="23">
        <v>41018</v>
      </c>
      <c r="F501" s="13">
        <v>0</v>
      </c>
      <c r="G501" s="13">
        <v>10.48452456232074</v>
      </c>
      <c r="I501" s="21">
        <v>41018</v>
      </c>
      <c r="M501" s="25">
        <v>41018</v>
      </c>
      <c r="Q501" s="29">
        <v>41018</v>
      </c>
      <c r="U501" s="32">
        <v>41018</v>
      </c>
      <c r="Y501" s="23">
        <v>41018</v>
      </c>
      <c r="AC501" s="38">
        <v>41018</v>
      </c>
      <c r="AG501" s="7">
        <v>41018</v>
      </c>
      <c r="AK501" s="23">
        <v>41018</v>
      </c>
    </row>
    <row r="502" spans="1:37" x14ac:dyDescent="0.25">
      <c r="A502" s="1">
        <v>41019</v>
      </c>
      <c r="B502" s="9">
        <v>0</v>
      </c>
      <c r="C502" s="9">
        <v>10.839839654872312</v>
      </c>
      <c r="E502" s="23">
        <v>41019</v>
      </c>
      <c r="F502" s="13">
        <v>0</v>
      </c>
      <c r="G502" s="13">
        <v>11.22490261408916</v>
      </c>
      <c r="I502" s="21">
        <v>41019</v>
      </c>
      <c r="J502" s="10">
        <v>0</v>
      </c>
      <c r="K502" s="10">
        <v>13.083062538777712</v>
      </c>
      <c r="M502" s="25">
        <v>41019</v>
      </c>
      <c r="Q502" s="29">
        <v>41019</v>
      </c>
      <c r="U502" s="32">
        <v>41019</v>
      </c>
      <c r="Y502" s="23">
        <v>41019</v>
      </c>
      <c r="AC502" s="38">
        <v>41019</v>
      </c>
      <c r="AG502" s="7">
        <v>41019</v>
      </c>
      <c r="AK502" s="23">
        <v>41019</v>
      </c>
    </row>
    <row r="503" spans="1:37" x14ac:dyDescent="0.25">
      <c r="A503" s="1">
        <v>41022</v>
      </c>
      <c r="B503" s="9">
        <v>0</v>
      </c>
      <c r="C503" s="9">
        <v>9.989065624798565</v>
      </c>
      <c r="E503" s="23">
        <v>41022</v>
      </c>
      <c r="F503" s="13">
        <v>0</v>
      </c>
      <c r="G503" s="13">
        <v>10.675351038601185</v>
      </c>
      <c r="I503" s="21">
        <v>41022</v>
      </c>
      <c r="J503" s="10">
        <v>0</v>
      </c>
      <c r="K503" s="10">
        <v>12.347493278161146</v>
      </c>
      <c r="M503" s="25">
        <v>41022</v>
      </c>
      <c r="Q503" s="29">
        <v>41022</v>
      </c>
      <c r="U503" s="32">
        <v>41022</v>
      </c>
      <c r="Y503" s="23">
        <v>41022</v>
      </c>
      <c r="AC503" s="38">
        <v>41022</v>
      </c>
      <c r="AG503" s="7">
        <v>41022</v>
      </c>
      <c r="AK503" s="23">
        <v>41022</v>
      </c>
    </row>
    <row r="504" spans="1:37" x14ac:dyDescent="0.25">
      <c r="A504" s="1">
        <v>41023</v>
      </c>
      <c r="B504" s="9">
        <v>0</v>
      </c>
      <c r="C504" s="9">
        <v>10.222999890224607</v>
      </c>
      <c r="E504" s="23">
        <v>41023</v>
      </c>
      <c r="F504" s="13">
        <v>0</v>
      </c>
      <c r="G504" s="13">
        <v>10.284747824853884</v>
      </c>
      <c r="I504" s="21">
        <v>41023</v>
      </c>
      <c r="J504" s="10">
        <v>0</v>
      </c>
      <c r="K504" s="10">
        <v>13.283679127929982</v>
      </c>
      <c r="M504" s="25">
        <v>41023</v>
      </c>
      <c r="Q504" s="29">
        <v>41023</v>
      </c>
      <c r="U504" s="32">
        <v>41023</v>
      </c>
      <c r="Y504" s="23">
        <v>41023</v>
      </c>
      <c r="AC504" s="38">
        <v>41023</v>
      </c>
      <c r="AG504" s="7">
        <v>41023</v>
      </c>
      <c r="AK504" s="23">
        <v>41023</v>
      </c>
    </row>
    <row r="505" spans="1:37" x14ac:dyDescent="0.25">
      <c r="A505" s="1">
        <v>41024</v>
      </c>
      <c r="B505" s="9">
        <v>0</v>
      </c>
      <c r="C505" s="9">
        <v>10.081494756639611</v>
      </c>
      <c r="E505" s="23">
        <v>41024</v>
      </c>
      <c r="F505" s="13">
        <v>0</v>
      </c>
      <c r="G505" s="13">
        <v>10.51978025345095</v>
      </c>
      <c r="I505" s="21">
        <v>41024</v>
      </c>
      <c r="J505" s="10">
        <v>0</v>
      </c>
      <c r="K505" s="10">
        <v>13.414067233793462</v>
      </c>
      <c r="M505" s="25">
        <v>41024</v>
      </c>
      <c r="Q505" s="29">
        <v>41024</v>
      </c>
      <c r="U505" s="32">
        <v>41024</v>
      </c>
      <c r="Y505" s="23">
        <v>41024</v>
      </c>
      <c r="AC505" s="38">
        <v>41024</v>
      </c>
      <c r="AG505" s="7">
        <v>41024</v>
      </c>
      <c r="AK505" s="23">
        <v>41024</v>
      </c>
    </row>
    <row r="506" spans="1:37" x14ac:dyDescent="0.25">
      <c r="A506" s="1">
        <v>41025</v>
      </c>
      <c r="B506" s="9">
        <v>0</v>
      </c>
      <c r="C506" s="9">
        <v>9.8210142732213566</v>
      </c>
      <c r="E506" s="23">
        <v>41025</v>
      </c>
      <c r="F506" s="13">
        <v>0</v>
      </c>
      <c r="G506" s="13">
        <v>10.681366618005709</v>
      </c>
      <c r="I506" s="21">
        <v>41025</v>
      </c>
      <c r="J506" s="10">
        <v>0</v>
      </c>
      <c r="K506" s="10">
        <v>13.097075847043682</v>
      </c>
      <c r="M506" s="25">
        <v>41025</v>
      </c>
      <c r="Q506" s="29">
        <v>41025</v>
      </c>
      <c r="U506" s="32">
        <v>41025</v>
      </c>
      <c r="Y506" s="23">
        <v>41025</v>
      </c>
      <c r="AC506" s="38">
        <v>41025</v>
      </c>
      <c r="AG506" s="7">
        <v>41025</v>
      </c>
      <c r="AK506" s="23">
        <v>41025</v>
      </c>
    </row>
    <row r="507" spans="1:37" x14ac:dyDescent="0.25">
      <c r="A507" s="1">
        <v>41026</v>
      </c>
      <c r="B507" s="9">
        <v>0</v>
      </c>
      <c r="C507" s="9">
        <v>9.8577696584962755</v>
      </c>
      <c r="E507" s="23">
        <v>41026</v>
      </c>
      <c r="F507" s="13">
        <v>0</v>
      </c>
      <c r="G507" s="13">
        <v>10.964627991656611</v>
      </c>
      <c r="I507" s="21">
        <v>41026</v>
      </c>
      <c r="J507" s="10">
        <v>0</v>
      </c>
      <c r="K507" s="10">
        <v>14.185258575631259</v>
      </c>
      <c r="M507" s="25">
        <v>41026</v>
      </c>
      <c r="Q507" s="29">
        <v>41026</v>
      </c>
      <c r="U507" s="32">
        <v>41026</v>
      </c>
      <c r="Y507" s="23">
        <v>41026</v>
      </c>
      <c r="AC507" s="38">
        <v>41026</v>
      </c>
      <c r="AG507" s="7">
        <v>41026</v>
      </c>
      <c r="AK507" s="23">
        <v>41026</v>
      </c>
    </row>
    <row r="508" spans="1:37" x14ac:dyDescent="0.25">
      <c r="A508" s="1">
        <v>41029</v>
      </c>
      <c r="B508" s="9">
        <v>0</v>
      </c>
      <c r="C508" s="9">
        <v>9.8430160289275683</v>
      </c>
      <c r="E508" s="23">
        <v>41029</v>
      </c>
      <c r="F508" s="13">
        <v>0</v>
      </c>
      <c r="G508" s="13">
        <v>10.694301179308683</v>
      </c>
      <c r="I508" s="21">
        <v>41029</v>
      </c>
      <c r="J508" s="10">
        <v>0</v>
      </c>
      <c r="K508" s="10">
        <v>13.195598553430237</v>
      </c>
      <c r="M508" s="25">
        <v>41029</v>
      </c>
      <c r="Q508" s="29">
        <v>41029</v>
      </c>
      <c r="U508" s="32">
        <v>41029</v>
      </c>
      <c r="Y508" s="23">
        <v>41029</v>
      </c>
      <c r="AC508" s="38">
        <v>41029</v>
      </c>
      <c r="AG508" s="7">
        <v>41029</v>
      </c>
      <c r="AK508" s="23">
        <v>41029</v>
      </c>
    </row>
    <row r="509" spans="1:37" x14ac:dyDescent="0.25">
      <c r="A509" s="1">
        <v>41030</v>
      </c>
      <c r="B509" s="9">
        <v>0</v>
      </c>
      <c r="C509" s="9">
        <v>9.8672805036315516</v>
      </c>
      <c r="E509" s="23">
        <v>41030</v>
      </c>
      <c r="F509" s="13">
        <v>0</v>
      </c>
      <c r="G509" s="13">
        <v>10.866082290821474</v>
      </c>
      <c r="I509" s="21">
        <v>41030</v>
      </c>
      <c r="J509" s="10">
        <v>0</v>
      </c>
      <c r="K509" s="10">
        <v>12.465352775402614</v>
      </c>
      <c r="M509" s="25">
        <v>41030</v>
      </c>
      <c r="Q509" s="29">
        <v>41030</v>
      </c>
      <c r="U509" s="32">
        <v>41030</v>
      </c>
      <c r="Y509" s="23">
        <v>41030</v>
      </c>
      <c r="AC509" s="38">
        <v>41030</v>
      </c>
      <c r="AG509" s="7">
        <v>41030</v>
      </c>
      <c r="AK509" s="23">
        <v>41030</v>
      </c>
    </row>
    <row r="510" spans="1:37" x14ac:dyDescent="0.25">
      <c r="A510" s="1">
        <v>41031</v>
      </c>
      <c r="B510" s="9">
        <v>0</v>
      </c>
      <c r="C510" s="9">
        <v>10.38890731131143</v>
      </c>
      <c r="E510" s="23">
        <v>41031</v>
      </c>
      <c r="F510" s="13">
        <v>0</v>
      </c>
      <c r="G510" s="13">
        <v>10.979388766011425</v>
      </c>
      <c r="I510" s="21">
        <v>41031</v>
      </c>
      <c r="J510" s="10">
        <v>0</v>
      </c>
      <c r="K510" s="10">
        <v>11.763553730457211</v>
      </c>
      <c r="M510" s="25">
        <v>41031</v>
      </c>
      <c r="Q510" s="29">
        <v>41031</v>
      </c>
      <c r="U510" s="32">
        <v>41031</v>
      </c>
      <c r="Y510" s="23">
        <v>41031</v>
      </c>
      <c r="AC510" s="38">
        <v>41031</v>
      </c>
      <c r="AG510" s="7">
        <v>41031</v>
      </c>
      <c r="AK510" s="23">
        <v>41031</v>
      </c>
    </row>
    <row r="511" spans="1:37" x14ac:dyDescent="0.25">
      <c r="A511" s="1">
        <v>41032</v>
      </c>
      <c r="B511" s="9">
        <v>0</v>
      </c>
      <c r="C511" s="9">
        <v>10.444982671411406</v>
      </c>
      <c r="E511" s="23">
        <v>41032</v>
      </c>
      <c r="F511" s="13">
        <v>0</v>
      </c>
      <c r="G511" s="13">
        <v>11.211878993901626</v>
      </c>
      <c r="I511" s="21">
        <v>41032</v>
      </c>
      <c r="J511" s="10">
        <v>0</v>
      </c>
      <c r="K511" s="10">
        <v>10.971568213826052</v>
      </c>
      <c r="M511" s="25">
        <v>41032</v>
      </c>
      <c r="Q511" s="29">
        <v>41032</v>
      </c>
      <c r="U511" s="32">
        <v>41032</v>
      </c>
      <c r="Y511" s="23">
        <v>41032</v>
      </c>
      <c r="AC511" s="38">
        <v>41032</v>
      </c>
      <c r="AG511" s="7">
        <v>41032</v>
      </c>
      <c r="AK511" s="23">
        <v>41032</v>
      </c>
    </row>
    <row r="512" spans="1:37" x14ac:dyDescent="0.25">
      <c r="A512" s="1">
        <v>41033</v>
      </c>
      <c r="B512" s="9">
        <v>0</v>
      </c>
      <c r="C512" s="9">
        <v>11.112381914290916</v>
      </c>
      <c r="E512" s="23">
        <v>41033</v>
      </c>
      <c r="F512" s="13">
        <v>0</v>
      </c>
      <c r="G512" s="13">
        <v>10.69025383958525</v>
      </c>
      <c r="I512" s="21">
        <v>41033</v>
      </c>
      <c r="J512" s="10">
        <v>0</v>
      </c>
      <c r="K512" s="10">
        <v>11.025299666464118</v>
      </c>
      <c r="M512" s="25">
        <v>41033</v>
      </c>
      <c r="Q512" s="29">
        <v>41033</v>
      </c>
      <c r="U512" s="32">
        <v>41033</v>
      </c>
      <c r="Y512" s="23">
        <v>41033</v>
      </c>
      <c r="AC512" s="38">
        <v>41033</v>
      </c>
      <c r="AG512" s="7">
        <v>41033</v>
      </c>
      <c r="AK512" s="23">
        <v>41033</v>
      </c>
    </row>
    <row r="513" spans="1:37" x14ac:dyDescent="0.25">
      <c r="A513" s="1">
        <v>41036</v>
      </c>
      <c r="B513" s="9">
        <v>0</v>
      </c>
      <c r="C513" s="9">
        <v>10.428615159264638</v>
      </c>
      <c r="E513" s="23">
        <v>41036</v>
      </c>
      <c r="F513" s="13">
        <v>0</v>
      </c>
      <c r="G513" s="13">
        <v>10.623028032738761</v>
      </c>
      <c r="I513" s="21">
        <v>41036</v>
      </c>
      <c r="J513" s="10">
        <v>0</v>
      </c>
      <c r="K513" s="10">
        <v>11.158229657211642</v>
      </c>
      <c r="M513" s="25">
        <v>41036</v>
      </c>
      <c r="Q513" s="29">
        <v>41036</v>
      </c>
      <c r="U513" s="32">
        <v>41036</v>
      </c>
      <c r="Y513" s="23">
        <v>41036</v>
      </c>
      <c r="AC513" s="38">
        <v>41036</v>
      </c>
      <c r="AG513" s="7">
        <v>41036</v>
      </c>
      <c r="AK513" s="23">
        <v>41036</v>
      </c>
    </row>
    <row r="514" spans="1:37" x14ac:dyDescent="0.25">
      <c r="A514" s="1">
        <v>41037</v>
      </c>
      <c r="B514" s="9">
        <v>0</v>
      </c>
      <c r="C514" s="9">
        <v>11.339821300745554</v>
      </c>
      <c r="E514" s="23">
        <v>41037</v>
      </c>
      <c r="F514" s="13">
        <v>0</v>
      </c>
      <c r="G514" s="13">
        <v>10.537904346980866</v>
      </c>
      <c r="I514" s="21">
        <v>41037</v>
      </c>
      <c r="J514" s="10">
        <v>0</v>
      </c>
      <c r="K514" s="10">
        <v>11.103020189511527</v>
      </c>
      <c r="M514" s="25">
        <v>41037</v>
      </c>
      <c r="Q514" s="29">
        <v>41037</v>
      </c>
      <c r="U514" s="32">
        <v>41037</v>
      </c>
      <c r="Y514" s="23">
        <v>41037</v>
      </c>
      <c r="AC514" s="38">
        <v>41037</v>
      </c>
      <c r="AG514" s="7">
        <v>41037</v>
      </c>
      <c r="AK514" s="23">
        <v>41037</v>
      </c>
    </row>
    <row r="515" spans="1:37" x14ac:dyDescent="0.25">
      <c r="A515" s="1">
        <v>41038</v>
      </c>
      <c r="B515" s="9">
        <v>0</v>
      </c>
      <c r="C515" s="9">
        <v>10.950327284664455</v>
      </c>
      <c r="E515" s="23">
        <v>41038</v>
      </c>
      <c r="F515" s="13">
        <v>0</v>
      </c>
      <c r="G515" s="13">
        <v>10.774285729710179</v>
      </c>
      <c r="I515" s="21">
        <v>41038</v>
      </c>
      <c r="J515" s="10">
        <v>0</v>
      </c>
      <c r="K515" s="10">
        <v>10.962721959432544</v>
      </c>
      <c r="M515" s="25">
        <v>41038</v>
      </c>
      <c r="Q515" s="29">
        <v>41038</v>
      </c>
      <c r="U515" s="32">
        <v>41038</v>
      </c>
      <c r="Y515" s="23">
        <v>41038</v>
      </c>
      <c r="AC515" s="38">
        <v>41038</v>
      </c>
      <c r="AG515" s="7">
        <v>41038</v>
      </c>
      <c r="AK515" s="23">
        <v>41038</v>
      </c>
    </row>
    <row r="516" spans="1:37" x14ac:dyDescent="0.25">
      <c r="A516" s="1">
        <v>41039</v>
      </c>
      <c r="B516" s="9">
        <v>0</v>
      </c>
      <c r="C516" s="9">
        <v>10.253422582635398</v>
      </c>
      <c r="E516" s="23">
        <v>41039</v>
      </c>
      <c r="F516" s="13">
        <v>0</v>
      </c>
      <c r="G516" s="13">
        <v>10.323693623135387</v>
      </c>
      <c r="I516" s="21">
        <v>41039</v>
      </c>
      <c r="J516" s="10">
        <v>0</v>
      </c>
      <c r="K516" s="10">
        <v>10.707756733972156</v>
      </c>
      <c r="M516" s="25">
        <v>41039</v>
      </c>
      <c r="Q516" s="29">
        <v>41039</v>
      </c>
      <c r="U516" s="32">
        <v>41039</v>
      </c>
      <c r="Y516" s="23">
        <v>41039</v>
      </c>
      <c r="AC516" s="38">
        <v>41039</v>
      </c>
      <c r="AG516" s="7">
        <v>41039</v>
      </c>
      <c r="AK516" s="23">
        <v>41039</v>
      </c>
    </row>
    <row r="517" spans="1:37" x14ac:dyDescent="0.25">
      <c r="A517" s="1">
        <v>41040</v>
      </c>
      <c r="B517" s="9">
        <v>0</v>
      </c>
      <c r="C517" s="9">
        <v>10.825455396278921</v>
      </c>
      <c r="E517" s="23">
        <v>41040</v>
      </c>
      <c r="F517" s="13">
        <v>0</v>
      </c>
      <c r="G517" s="13">
        <v>10.724027362874526</v>
      </c>
      <c r="I517" s="21">
        <v>41040</v>
      </c>
      <c r="J517" s="10">
        <v>0</v>
      </c>
      <c r="K517" s="10">
        <v>10.572463369346686</v>
      </c>
      <c r="M517" s="25">
        <v>41040</v>
      </c>
      <c r="Q517" s="29">
        <v>41040</v>
      </c>
      <c r="U517" s="32">
        <v>41040</v>
      </c>
      <c r="Y517" s="23">
        <v>41040</v>
      </c>
      <c r="AC517" s="38">
        <v>41040</v>
      </c>
      <c r="AG517" s="7">
        <v>41040</v>
      </c>
      <c r="AK517" s="23">
        <v>41040</v>
      </c>
    </row>
    <row r="518" spans="1:37" x14ac:dyDescent="0.25">
      <c r="A518" s="1">
        <v>41043</v>
      </c>
      <c r="B518" s="9">
        <v>0</v>
      </c>
      <c r="C518" s="9">
        <v>10.35284410066887</v>
      </c>
      <c r="E518" s="23">
        <v>41043</v>
      </c>
      <c r="F518" s="13">
        <v>0</v>
      </c>
      <c r="G518" s="13">
        <v>10.399935847054948</v>
      </c>
      <c r="I518" s="21">
        <v>41043</v>
      </c>
      <c r="J518" s="10">
        <v>0</v>
      </c>
      <c r="K518" s="10">
        <v>10.650236974492733</v>
      </c>
      <c r="M518" s="25">
        <v>41043</v>
      </c>
      <c r="Q518" s="29">
        <v>41043</v>
      </c>
      <c r="U518" s="32">
        <v>41043</v>
      </c>
      <c r="Y518" s="23">
        <v>41043</v>
      </c>
      <c r="AC518" s="38">
        <v>41043</v>
      </c>
      <c r="AG518" s="7">
        <v>41043</v>
      </c>
      <c r="AK518" s="23">
        <v>41043</v>
      </c>
    </row>
    <row r="519" spans="1:37" x14ac:dyDescent="0.25">
      <c r="A519" s="1">
        <v>41044</v>
      </c>
      <c r="B519" s="9">
        <v>0</v>
      </c>
      <c r="C519" s="9">
        <v>10.285386770488891</v>
      </c>
      <c r="E519" s="23">
        <v>41044</v>
      </c>
      <c r="F519" s="13">
        <v>0</v>
      </c>
      <c r="G519" s="13">
        <v>10.657801596083241</v>
      </c>
      <c r="I519" s="21">
        <v>41044</v>
      </c>
      <c r="J519" s="10">
        <v>0</v>
      </c>
      <c r="K519" s="10">
        <v>10.683734511749435</v>
      </c>
      <c r="M519" s="25">
        <v>41044</v>
      </c>
      <c r="Q519" s="29">
        <v>41044</v>
      </c>
      <c r="U519" s="32">
        <v>41044</v>
      </c>
      <c r="Y519" s="23">
        <v>41044</v>
      </c>
      <c r="AC519" s="38">
        <v>41044</v>
      </c>
      <c r="AG519" s="7">
        <v>41044</v>
      </c>
      <c r="AK519" s="23">
        <v>41044</v>
      </c>
    </row>
    <row r="520" spans="1:37" x14ac:dyDescent="0.25">
      <c r="A520" s="1">
        <v>41045</v>
      </c>
      <c r="B520" s="9">
        <v>0</v>
      </c>
      <c r="C520" s="9">
        <v>10.80385496433302</v>
      </c>
      <c r="E520" s="23">
        <v>41045</v>
      </c>
      <c r="F520" s="13">
        <v>0</v>
      </c>
      <c r="G520" s="13">
        <v>11.022593163987734</v>
      </c>
      <c r="I520" s="21">
        <v>41045</v>
      </c>
      <c r="J520" s="10">
        <v>0</v>
      </c>
      <c r="K520" s="10">
        <v>11.336884267435856</v>
      </c>
      <c r="M520" s="25">
        <v>41045</v>
      </c>
      <c r="Q520" s="29">
        <v>41045</v>
      </c>
      <c r="U520" s="32">
        <v>41045</v>
      </c>
      <c r="Y520" s="23">
        <v>41045</v>
      </c>
      <c r="AC520" s="38">
        <v>41045</v>
      </c>
      <c r="AG520" s="7">
        <v>41045</v>
      </c>
      <c r="AK520" s="23">
        <v>41045</v>
      </c>
    </row>
    <row r="521" spans="1:37" x14ac:dyDescent="0.25">
      <c r="A521" s="1">
        <v>41046</v>
      </c>
      <c r="B521" s="9">
        <v>0</v>
      </c>
      <c r="C521" s="9">
        <v>10.832115279059341</v>
      </c>
      <c r="E521" s="23">
        <v>41046</v>
      </c>
      <c r="F521" s="13">
        <v>0</v>
      </c>
      <c r="G521" s="13">
        <v>11.437541843492076</v>
      </c>
      <c r="I521" s="21">
        <v>41046</v>
      </c>
      <c r="J521" s="10">
        <v>0</v>
      </c>
      <c r="K521" s="10">
        <v>11.472696073814017</v>
      </c>
      <c r="M521" s="25">
        <v>41046</v>
      </c>
      <c r="Q521" s="29">
        <v>41046</v>
      </c>
      <c r="U521" s="32">
        <v>41046</v>
      </c>
      <c r="Y521" s="23">
        <v>41046</v>
      </c>
      <c r="AC521" s="38">
        <v>41046</v>
      </c>
      <c r="AG521" s="7">
        <v>41046</v>
      </c>
      <c r="AK521" s="23">
        <v>41046</v>
      </c>
    </row>
    <row r="522" spans="1:37" x14ac:dyDescent="0.25">
      <c r="A522" s="1">
        <v>41047</v>
      </c>
      <c r="B522" s="9">
        <v>0</v>
      </c>
      <c r="C522" s="9">
        <v>11.052920377760829</v>
      </c>
      <c r="E522" s="23">
        <v>41047</v>
      </c>
      <c r="F522" s="13">
        <v>0</v>
      </c>
      <c r="G522" s="13">
        <v>11.403865381997706</v>
      </c>
      <c r="I522" s="21">
        <v>41047</v>
      </c>
      <c r="J522" s="10">
        <v>0</v>
      </c>
      <c r="K522" s="10">
        <v>11.136379989806937</v>
      </c>
      <c r="M522" s="25">
        <v>41047</v>
      </c>
      <c r="Q522" s="29">
        <v>41047</v>
      </c>
      <c r="U522" s="32">
        <v>41047</v>
      </c>
      <c r="Y522" s="23">
        <v>41047</v>
      </c>
      <c r="AC522" s="38">
        <v>41047</v>
      </c>
      <c r="AG522" s="7">
        <v>41047</v>
      </c>
      <c r="AK522" s="23">
        <v>41047</v>
      </c>
    </row>
    <row r="523" spans="1:37" x14ac:dyDescent="0.25">
      <c r="A523" s="1">
        <v>41050</v>
      </c>
      <c r="B523" s="9">
        <v>0</v>
      </c>
      <c r="C523" s="9">
        <v>11.126663211518879</v>
      </c>
      <c r="E523" s="23">
        <v>41050</v>
      </c>
      <c r="F523" s="13">
        <v>0</v>
      </c>
      <c r="G523" s="13">
        <v>10.983089865886129</v>
      </c>
      <c r="I523" s="21">
        <v>41050</v>
      </c>
      <c r="J523" s="10">
        <v>0</v>
      </c>
      <c r="K523" s="10">
        <v>12.091802166780731</v>
      </c>
      <c r="M523" s="25">
        <v>41050</v>
      </c>
      <c r="Q523" s="29">
        <v>41050</v>
      </c>
      <c r="U523" s="32">
        <v>41050</v>
      </c>
      <c r="Y523" s="23">
        <v>41050</v>
      </c>
      <c r="AC523" s="38">
        <v>41050</v>
      </c>
      <c r="AG523" s="7">
        <v>41050</v>
      </c>
      <c r="AK523" s="23">
        <v>41050</v>
      </c>
    </row>
    <row r="524" spans="1:37" x14ac:dyDescent="0.25">
      <c r="A524" s="1">
        <v>41051</v>
      </c>
      <c r="B524" s="9">
        <v>0</v>
      </c>
      <c r="C524" s="9">
        <v>10.865717346324478</v>
      </c>
      <c r="E524" s="23">
        <v>41051</v>
      </c>
      <c r="F524" s="13">
        <v>0</v>
      </c>
      <c r="G524" s="13">
        <v>11.546337175031606</v>
      </c>
      <c r="I524" s="21">
        <v>41051</v>
      </c>
      <c r="J524" s="10">
        <v>0</v>
      </c>
      <c r="K524" s="10">
        <v>12.024735386127032</v>
      </c>
      <c r="M524" s="25">
        <v>41051</v>
      </c>
      <c r="Q524" s="29">
        <v>41051</v>
      </c>
      <c r="U524" s="32">
        <v>41051</v>
      </c>
      <c r="Y524" s="23">
        <v>41051</v>
      </c>
      <c r="AC524" s="38">
        <v>41051</v>
      </c>
      <c r="AG524" s="7">
        <v>41051</v>
      </c>
      <c r="AK524" s="23">
        <v>41051</v>
      </c>
    </row>
    <row r="525" spans="1:37" x14ac:dyDescent="0.25">
      <c r="A525" s="1">
        <v>41052</v>
      </c>
      <c r="B525" s="9">
        <v>0</v>
      </c>
      <c r="C525" s="9">
        <v>11.042316564441377</v>
      </c>
      <c r="E525" s="23">
        <v>41052</v>
      </c>
      <c r="F525" s="13">
        <v>0</v>
      </c>
      <c r="G525" s="13">
        <v>11.220783298478924</v>
      </c>
      <c r="I525" s="21">
        <v>41052</v>
      </c>
      <c r="J525" s="10">
        <v>0</v>
      </c>
      <c r="K525" s="10">
        <v>12.202708550907641</v>
      </c>
      <c r="M525" s="25">
        <v>41052</v>
      </c>
      <c r="Q525" s="29">
        <v>41052</v>
      </c>
      <c r="U525" s="32">
        <v>41052</v>
      </c>
      <c r="Y525" s="23">
        <v>41052</v>
      </c>
      <c r="AC525" s="38">
        <v>41052</v>
      </c>
      <c r="AG525" s="7">
        <v>41052</v>
      </c>
      <c r="AK525" s="23">
        <v>41052</v>
      </c>
    </row>
    <row r="526" spans="1:37" x14ac:dyDescent="0.25">
      <c r="A526" s="1">
        <v>41053</v>
      </c>
      <c r="B526" s="9">
        <v>0</v>
      </c>
      <c r="C526" s="9">
        <v>10.65876135138353</v>
      </c>
      <c r="E526" s="23">
        <v>41053</v>
      </c>
      <c r="F526" s="13">
        <v>0</v>
      </c>
      <c r="G526" s="13">
        <v>11.522192102547512</v>
      </c>
      <c r="I526" s="21">
        <v>41053</v>
      </c>
      <c r="J526" s="10">
        <v>0</v>
      </c>
      <c r="K526" s="10">
        <v>12.681337790433458</v>
      </c>
      <c r="M526" s="25">
        <v>41053</v>
      </c>
      <c r="Q526" s="29">
        <v>41053</v>
      </c>
      <c r="U526" s="32">
        <v>41053</v>
      </c>
      <c r="Y526" s="23">
        <v>41053</v>
      </c>
      <c r="AC526" s="38">
        <v>41053</v>
      </c>
      <c r="AG526" s="7">
        <v>41053</v>
      </c>
      <c r="AK526" s="23">
        <v>41053</v>
      </c>
    </row>
    <row r="527" spans="1:37" x14ac:dyDescent="0.25">
      <c r="A527" s="1">
        <v>41054</v>
      </c>
      <c r="B527" s="9">
        <v>0</v>
      </c>
      <c r="C527" s="9">
        <v>10.989586089598838</v>
      </c>
      <c r="E527" s="23">
        <v>41054</v>
      </c>
      <c r="F527" s="13">
        <v>0</v>
      </c>
      <c r="G527" s="13">
        <v>12.15617585051853</v>
      </c>
      <c r="I527" s="21">
        <v>41054</v>
      </c>
      <c r="J527" s="10">
        <v>0</v>
      </c>
      <c r="K527" s="10">
        <v>13.120033011038451</v>
      </c>
      <c r="M527" s="25">
        <v>41054</v>
      </c>
      <c r="Q527" s="29">
        <v>41054</v>
      </c>
      <c r="U527" s="32">
        <v>41054</v>
      </c>
      <c r="Y527" s="23">
        <v>41054</v>
      </c>
      <c r="AC527" s="38">
        <v>41054</v>
      </c>
      <c r="AG527" s="7">
        <v>41054</v>
      </c>
      <c r="AK527" s="23">
        <v>41054</v>
      </c>
    </row>
    <row r="528" spans="1:37" x14ac:dyDescent="0.25">
      <c r="A528" s="1">
        <v>41058</v>
      </c>
      <c r="B528" s="9">
        <v>0</v>
      </c>
      <c r="C528" s="9">
        <v>10.94173523395615</v>
      </c>
      <c r="E528" s="23">
        <v>41058</v>
      </c>
      <c r="F528" s="13">
        <v>0</v>
      </c>
      <c r="G528" s="13">
        <v>11.001798725064198</v>
      </c>
      <c r="I528" s="21">
        <v>41058</v>
      </c>
      <c r="J528" s="10">
        <v>0</v>
      </c>
      <c r="K528" s="10">
        <v>12.768115718868749</v>
      </c>
      <c r="M528" s="25">
        <v>41058</v>
      </c>
      <c r="Q528" s="29">
        <v>41058</v>
      </c>
      <c r="U528" s="32">
        <v>41058</v>
      </c>
      <c r="Y528" s="23">
        <v>41058</v>
      </c>
      <c r="AC528" s="38">
        <v>41058</v>
      </c>
      <c r="AG528" s="7">
        <v>41058</v>
      </c>
      <c r="AK528" s="23">
        <v>41058</v>
      </c>
    </row>
    <row r="529" spans="1:37" x14ac:dyDescent="0.25">
      <c r="A529" s="1">
        <v>41059</v>
      </c>
      <c r="B529" s="9">
        <v>0</v>
      </c>
      <c r="C529" s="9">
        <v>11.868373797242889</v>
      </c>
      <c r="E529" s="23">
        <v>41059</v>
      </c>
      <c r="F529" s="13">
        <v>0</v>
      </c>
      <c r="G529" s="13">
        <v>11.223697230945088</v>
      </c>
      <c r="I529" s="21">
        <v>41059</v>
      </c>
      <c r="J529" s="10">
        <v>0</v>
      </c>
      <c r="K529" s="10">
        <v>13.682326942328388</v>
      </c>
      <c r="M529" s="25">
        <v>41059</v>
      </c>
      <c r="Q529" s="29">
        <v>41059</v>
      </c>
      <c r="U529" s="32">
        <v>41059</v>
      </c>
      <c r="Y529" s="23">
        <v>41059</v>
      </c>
      <c r="AC529" s="38">
        <v>41059</v>
      </c>
      <c r="AG529" s="7">
        <v>41059</v>
      </c>
      <c r="AK529" s="23">
        <v>41059</v>
      </c>
    </row>
    <row r="530" spans="1:37" x14ac:dyDescent="0.25">
      <c r="A530" s="1">
        <v>41060</v>
      </c>
      <c r="B530" s="9">
        <v>0</v>
      </c>
      <c r="C530" s="9">
        <v>10.848707478074889</v>
      </c>
      <c r="E530" s="23">
        <v>41060</v>
      </c>
      <c r="F530" s="13">
        <v>0</v>
      </c>
      <c r="G530" s="13">
        <v>9.6205730211938398</v>
      </c>
      <c r="I530" s="21">
        <v>41060</v>
      </c>
      <c r="J530" s="10">
        <v>0</v>
      </c>
      <c r="K530" s="10">
        <v>13.641622599696964</v>
      </c>
      <c r="M530" s="25">
        <v>41060</v>
      </c>
      <c r="Q530" s="29">
        <v>41060</v>
      </c>
      <c r="U530" s="32">
        <v>41060</v>
      </c>
      <c r="Y530" s="23">
        <v>41060</v>
      </c>
      <c r="AC530" s="38">
        <v>41060</v>
      </c>
      <c r="AG530" s="7">
        <v>41060</v>
      </c>
      <c r="AK530" s="23">
        <v>41060</v>
      </c>
    </row>
    <row r="531" spans="1:37" x14ac:dyDescent="0.25">
      <c r="A531" s="1">
        <v>41061</v>
      </c>
      <c r="B531" s="9">
        <v>0</v>
      </c>
      <c r="C531" s="9">
        <v>10.32305722455393</v>
      </c>
      <c r="E531" s="23">
        <v>41061</v>
      </c>
      <c r="F531" s="13">
        <v>0</v>
      </c>
      <c r="G531" s="13">
        <v>10.836817395510717</v>
      </c>
      <c r="I531" s="21">
        <v>41061</v>
      </c>
      <c r="J531" s="10">
        <v>0</v>
      </c>
      <c r="K531" s="10">
        <v>15.252906123095903</v>
      </c>
      <c r="M531" s="25">
        <v>41061</v>
      </c>
      <c r="Q531" s="29">
        <v>41061</v>
      </c>
      <c r="U531" s="32">
        <v>41061</v>
      </c>
      <c r="Y531" s="23">
        <v>41061</v>
      </c>
      <c r="AC531" s="38">
        <v>41061</v>
      </c>
      <c r="AG531" s="7">
        <v>41061</v>
      </c>
      <c r="AK531" s="23">
        <v>41061</v>
      </c>
    </row>
    <row r="532" spans="1:37" x14ac:dyDescent="0.25">
      <c r="A532" s="1">
        <v>41064</v>
      </c>
      <c r="B532" s="9">
        <v>0</v>
      </c>
      <c r="C532" s="9">
        <v>11.45701810352414</v>
      </c>
      <c r="E532" s="23">
        <v>41064</v>
      </c>
      <c r="F532" s="13">
        <v>0</v>
      </c>
      <c r="G532" s="13">
        <v>11.181506189337016</v>
      </c>
      <c r="I532" s="21">
        <v>41064</v>
      </c>
      <c r="J532" s="10">
        <v>0</v>
      </c>
      <c r="K532" s="10">
        <v>15.02251679124244</v>
      </c>
      <c r="M532" s="25">
        <v>41064</v>
      </c>
      <c r="Q532" s="29">
        <v>41064</v>
      </c>
      <c r="U532" s="32">
        <v>41064</v>
      </c>
      <c r="Y532" s="23">
        <v>41064</v>
      </c>
      <c r="AC532" s="38">
        <v>41064</v>
      </c>
      <c r="AG532" s="7">
        <v>41064</v>
      </c>
      <c r="AK532" s="23">
        <v>41064</v>
      </c>
    </row>
    <row r="533" spans="1:37" x14ac:dyDescent="0.25">
      <c r="A533" s="1">
        <v>41065</v>
      </c>
      <c r="B533" s="9">
        <v>0</v>
      </c>
      <c r="C533" s="9">
        <v>10.000290470610809</v>
      </c>
      <c r="E533" s="23">
        <v>41065</v>
      </c>
      <c r="F533" s="13">
        <v>0</v>
      </c>
      <c r="G533" s="13">
        <v>12.358558653849624</v>
      </c>
      <c r="I533" s="21">
        <v>41065</v>
      </c>
      <c r="J533" s="10">
        <v>0</v>
      </c>
      <c r="K533" s="10">
        <v>16.429061681823683</v>
      </c>
      <c r="M533" s="25">
        <v>41065</v>
      </c>
      <c r="Q533" s="29">
        <v>41065</v>
      </c>
      <c r="U533" s="32">
        <v>41065</v>
      </c>
      <c r="Y533" s="23">
        <v>41065</v>
      </c>
      <c r="AC533" s="38">
        <v>41065</v>
      </c>
      <c r="AG533" s="7">
        <v>41065</v>
      </c>
      <c r="AK533" s="23">
        <v>41065</v>
      </c>
    </row>
    <row r="534" spans="1:37" x14ac:dyDescent="0.25">
      <c r="A534" s="1">
        <v>41066</v>
      </c>
      <c r="B534" s="9">
        <v>0</v>
      </c>
      <c r="C534" s="9">
        <v>11.024058235966159</v>
      </c>
      <c r="E534" s="23">
        <v>41066</v>
      </c>
      <c r="F534" s="13">
        <v>0</v>
      </c>
      <c r="G534" s="13">
        <v>12.19369120701881</v>
      </c>
      <c r="I534" s="21">
        <v>41066</v>
      </c>
      <c r="J534" s="10">
        <v>0</v>
      </c>
      <c r="K534" s="10">
        <v>16.316415934743649</v>
      </c>
      <c r="M534" s="25">
        <v>41066</v>
      </c>
      <c r="Q534" s="29">
        <v>41066</v>
      </c>
      <c r="U534" s="32">
        <v>41066</v>
      </c>
      <c r="Y534" s="23">
        <v>41066</v>
      </c>
      <c r="AC534" s="38">
        <v>41066</v>
      </c>
      <c r="AG534" s="7">
        <v>41066</v>
      </c>
      <c r="AK534" s="23">
        <v>41066</v>
      </c>
    </row>
    <row r="535" spans="1:37" x14ac:dyDescent="0.25">
      <c r="A535" s="1">
        <v>41067</v>
      </c>
      <c r="B535" s="9">
        <v>0</v>
      </c>
      <c r="C535" s="9">
        <v>11.965178033480237</v>
      </c>
      <c r="E535" s="23">
        <v>41067</v>
      </c>
      <c r="F535" s="13">
        <v>0</v>
      </c>
      <c r="G535" s="13">
        <v>12.013476276176863</v>
      </c>
      <c r="I535" s="21">
        <v>41067</v>
      </c>
      <c r="J535" s="10">
        <v>0</v>
      </c>
      <c r="K535" s="10">
        <v>15.457817399503787</v>
      </c>
      <c r="M535" s="25">
        <v>41067</v>
      </c>
      <c r="Q535" s="29">
        <v>41067</v>
      </c>
      <c r="U535" s="32">
        <v>41067</v>
      </c>
      <c r="Y535" s="23">
        <v>41067</v>
      </c>
      <c r="AC535" s="38">
        <v>41067</v>
      </c>
      <c r="AG535" s="7">
        <v>41067</v>
      </c>
      <c r="AK535" s="23">
        <v>41067</v>
      </c>
    </row>
    <row r="536" spans="1:37" x14ac:dyDescent="0.25">
      <c r="A536" s="1">
        <v>41068</v>
      </c>
      <c r="B536" s="9">
        <v>0</v>
      </c>
      <c r="C536" s="9">
        <v>11.536222796506845</v>
      </c>
      <c r="E536" s="23">
        <v>41068</v>
      </c>
      <c r="F536" s="13">
        <v>0</v>
      </c>
      <c r="G536" s="13">
        <v>12.449859919664176</v>
      </c>
      <c r="I536" s="21">
        <v>41068</v>
      </c>
      <c r="J536" s="10">
        <v>0</v>
      </c>
      <c r="K536" s="10">
        <v>16.103414362992325</v>
      </c>
      <c r="M536" s="25">
        <v>41068</v>
      </c>
      <c r="Q536" s="29">
        <v>41068</v>
      </c>
      <c r="U536" s="32">
        <v>41068</v>
      </c>
      <c r="Y536" s="23">
        <v>41068</v>
      </c>
      <c r="AC536" s="38">
        <v>41068</v>
      </c>
      <c r="AG536" s="7">
        <v>41068</v>
      </c>
      <c r="AK536" s="23">
        <v>41068</v>
      </c>
    </row>
    <row r="537" spans="1:37" x14ac:dyDescent="0.25">
      <c r="A537" s="1">
        <v>41071</v>
      </c>
      <c r="B537" s="9">
        <v>0</v>
      </c>
      <c r="C537" s="9">
        <v>12.749979687871635</v>
      </c>
      <c r="E537" s="23">
        <v>41071</v>
      </c>
      <c r="F537" s="13">
        <v>0</v>
      </c>
      <c r="G537" s="13">
        <v>12.240263711462312</v>
      </c>
      <c r="I537" s="21">
        <v>41071</v>
      </c>
      <c r="J537" s="10">
        <v>0</v>
      </c>
      <c r="K537" s="10">
        <v>15.641701539638362</v>
      </c>
      <c r="M537" s="25">
        <v>41071</v>
      </c>
      <c r="Q537" s="29">
        <v>41071</v>
      </c>
      <c r="U537" s="32">
        <v>41071</v>
      </c>
      <c r="Y537" s="23">
        <v>41071</v>
      </c>
      <c r="AC537" s="38">
        <v>41071</v>
      </c>
      <c r="AG537" s="7">
        <v>41071</v>
      </c>
      <c r="AK537" s="23">
        <v>41071</v>
      </c>
    </row>
    <row r="538" spans="1:37" x14ac:dyDescent="0.25">
      <c r="A538" s="1">
        <v>41072</v>
      </c>
      <c r="B538" s="9">
        <v>0</v>
      </c>
      <c r="C538" s="9">
        <v>12.018638316645886</v>
      </c>
      <c r="E538" s="23">
        <v>41072</v>
      </c>
      <c r="F538" s="13">
        <v>0</v>
      </c>
      <c r="G538" s="13">
        <v>13.007676923090749</v>
      </c>
      <c r="I538" s="21">
        <v>41072</v>
      </c>
      <c r="J538" s="10">
        <v>0</v>
      </c>
      <c r="K538" s="10">
        <v>15.679477927951726</v>
      </c>
      <c r="M538" s="25">
        <v>41072</v>
      </c>
      <c r="Q538" s="29">
        <v>41072</v>
      </c>
      <c r="U538" s="32">
        <v>41072</v>
      </c>
      <c r="Y538" s="23">
        <v>41072</v>
      </c>
      <c r="AC538" s="38">
        <v>41072</v>
      </c>
      <c r="AG538" s="7">
        <v>41072</v>
      </c>
      <c r="AK538" s="23">
        <v>41072</v>
      </c>
    </row>
    <row r="539" spans="1:37" x14ac:dyDescent="0.25">
      <c r="A539" s="1">
        <v>41073</v>
      </c>
      <c r="B539" s="9">
        <v>0</v>
      </c>
      <c r="C539" s="9">
        <v>12.158544499724028</v>
      </c>
      <c r="E539" s="23">
        <v>41073</v>
      </c>
      <c r="F539" s="13">
        <v>0</v>
      </c>
      <c r="G539" s="13">
        <v>12.749659807244583</v>
      </c>
      <c r="I539" s="21">
        <v>41073</v>
      </c>
      <c r="J539" s="10">
        <v>0</v>
      </c>
      <c r="K539" s="10">
        <v>15.593321496958239</v>
      </c>
      <c r="M539" s="25">
        <v>41073</v>
      </c>
      <c r="Q539" s="29">
        <v>41073</v>
      </c>
      <c r="U539" s="32">
        <v>41073</v>
      </c>
      <c r="Y539" s="23">
        <v>41073</v>
      </c>
      <c r="AC539" s="38">
        <v>41073</v>
      </c>
      <c r="AG539" s="7">
        <v>41073</v>
      </c>
      <c r="AK539" s="23">
        <v>41073</v>
      </c>
    </row>
    <row r="540" spans="1:37" x14ac:dyDescent="0.25">
      <c r="A540" s="1">
        <v>41074</v>
      </c>
      <c r="B540" s="9">
        <v>0</v>
      </c>
      <c r="C540" s="9">
        <v>13.549989913034043</v>
      </c>
      <c r="E540" s="23">
        <v>41074</v>
      </c>
      <c r="F540" s="13">
        <v>0</v>
      </c>
      <c r="G540" s="13">
        <v>13.406637258947676</v>
      </c>
      <c r="I540" s="21">
        <v>41074</v>
      </c>
      <c r="J540" s="10">
        <v>0</v>
      </c>
      <c r="K540" s="10">
        <v>15.242430322743388</v>
      </c>
      <c r="M540" s="25">
        <v>41074</v>
      </c>
      <c r="Q540" s="29">
        <v>41074</v>
      </c>
      <c r="U540" s="32">
        <v>41074</v>
      </c>
      <c r="Y540" s="23">
        <v>41074</v>
      </c>
      <c r="AC540" s="38">
        <v>41074</v>
      </c>
      <c r="AG540" s="7">
        <v>41074</v>
      </c>
      <c r="AK540" s="23">
        <v>41074</v>
      </c>
    </row>
    <row r="541" spans="1:37" x14ac:dyDescent="0.25">
      <c r="A541" s="1">
        <v>41075</v>
      </c>
      <c r="B541" s="9">
        <v>0</v>
      </c>
      <c r="C541" s="9">
        <v>13.117175916632426</v>
      </c>
      <c r="E541" s="23">
        <v>41075</v>
      </c>
      <c r="F541" s="13">
        <v>0</v>
      </c>
      <c r="G541" s="13">
        <v>13.550150595304816</v>
      </c>
      <c r="I541" s="21">
        <v>41075</v>
      </c>
      <c r="J541" s="10">
        <v>0</v>
      </c>
      <c r="K541" s="10">
        <v>15.74454238237975</v>
      </c>
      <c r="M541" s="25">
        <v>41075</v>
      </c>
      <c r="Q541" s="29">
        <v>41075</v>
      </c>
      <c r="U541" s="32">
        <v>41075</v>
      </c>
      <c r="Y541" s="23">
        <v>41075</v>
      </c>
      <c r="AC541" s="38">
        <v>41075</v>
      </c>
      <c r="AG541" s="7">
        <v>41075</v>
      </c>
      <c r="AK541" s="23">
        <v>41075</v>
      </c>
    </row>
    <row r="542" spans="1:37" x14ac:dyDescent="0.25">
      <c r="A542" s="1">
        <v>41078</v>
      </c>
      <c r="B542" s="9">
        <v>0</v>
      </c>
      <c r="C542" s="9">
        <v>13.996649411550186</v>
      </c>
      <c r="E542" s="23">
        <v>41078</v>
      </c>
      <c r="F542" s="13">
        <v>0</v>
      </c>
      <c r="G542" s="13">
        <v>13.659933897878318</v>
      </c>
      <c r="I542" s="21">
        <v>41078</v>
      </c>
      <c r="J542" s="10">
        <v>0</v>
      </c>
      <c r="K542" s="10">
        <v>15.471769358230908</v>
      </c>
      <c r="M542" s="25">
        <v>41078</v>
      </c>
      <c r="Q542" s="29">
        <v>41078</v>
      </c>
      <c r="U542" s="32">
        <v>41078</v>
      </c>
      <c r="Y542" s="23">
        <v>41078</v>
      </c>
      <c r="AC542" s="38">
        <v>41078</v>
      </c>
      <c r="AG542" s="7">
        <v>41078</v>
      </c>
      <c r="AK542" s="23">
        <v>41078</v>
      </c>
    </row>
    <row r="543" spans="1:37" x14ac:dyDescent="0.25">
      <c r="A543" s="1">
        <v>41079</v>
      </c>
      <c r="B543" s="9">
        <v>0</v>
      </c>
      <c r="C543" s="9">
        <v>13.56868271278433</v>
      </c>
      <c r="E543" s="23">
        <v>41079</v>
      </c>
      <c r="F543" s="13">
        <v>0</v>
      </c>
      <c r="G543" s="13">
        <v>13.738624253202063</v>
      </c>
      <c r="I543" s="21">
        <v>41079</v>
      </c>
      <c r="J543" s="10">
        <v>0</v>
      </c>
      <c r="K543" s="10">
        <v>15.257984188965024</v>
      </c>
      <c r="M543" s="25">
        <v>41079</v>
      </c>
      <c r="Q543" s="29">
        <v>41079</v>
      </c>
      <c r="U543" s="32">
        <v>41079</v>
      </c>
      <c r="Y543" s="23">
        <v>41079</v>
      </c>
      <c r="AC543" s="38">
        <v>41079</v>
      </c>
      <c r="AG543" s="7">
        <v>41079</v>
      </c>
      <c r="AK543" s="23">
        <v>41079</v>
      </c>
    </row>
    <row r="544" spans="1:37" x14ac:dyDescent="0.25">
      <c r="A544" s="1">
        <v>41080</v>
      </c>
      <c r="B544" s="9">
        <v>0</v>
      </c>
      <c r="C544" s="9">
        <v>13.920459071372798</v>
      </c>
      <c r="E544" s="23">
        <v>41080</v>
      </c>
      <c r="F544" s="13">
        <v>0</v>
      </c>
      <c r="G544" s="13">
        <v>13.589835022529439</v>
      </c>
      <c r="I544" s="21">
        <v>41080</v>
      </c>
      <c r="J544" s="10">
        <v>0</v>
      </c>
      <c r="K544" s="10">
        <v>15.439054426211532</v>
      </c>
      <c r="M544" s="25">
        <v>41080</v>
      </c>
      <c r="Q544" s="29">
        <v>41080</v>
      </c>
      <c r="U544" s="32">
        <v>41080</v>
      </c>
      <c r="Y544" s="23">
        <v>41080</v>
      </c>
      <c r="AC544" s="38">
        <v>41080</v>
      </c>
      <c r="AG544" s="7">
        <v>41080</v>
      </c>
      <c r="AK544" s="23">
        <v>41080</v>
      </c>
    </row>
    <row r="545" spans="1:37" x14ac:dyDescent="0.25">
      <c r="A545" s="1">
        <v>41081</v>
      </c>
      <c r="B545" s="9">
        <v>0</v>
      </c>
      <c r="C545" s="9">
        <v>14.27820306760986</v>
      </c>
      <c r="E545" s="23">
        <v>41081</v>
      </c>
      <c r="F545" s="13">
        <v>0</v>
      </c>
      <c r="G545" s="13">
        <v>14.107254486718606</v>
      </c>
      <c r="I545" s="21">
        <v>41081</v>
      </c>
      <c r="J545" s="10">
        <v>0</v>
      </c>
      <c r="K545" s="10">
        <v>15.664678820609982</v>
      </c>
      <c r="M545" s="25">
        <v>41081</v>
      </c>
      <c r="Q545" s="29">
        <v>41081</v>
      </c>
      <c r="U545" s="32">
        <v>41081</v>
      </c>
      <c r="Y545" s="23">
        <v>41081</v>
      </c>
      <c r="AC545" s="38">
        <v>41081</v>
      </c>
      <c r="AG545" s="7">
        <v>41081</v>
      </c>
      <c r="AK545" s="23">
        <v>41081</v>
      </c>
    </row>
    <row r="546" spans="1:37" x14ac:dyDescent="0.25">
      <c r="A546" s="1">
        <v>41082</v>
      </c>
      <c r="B546" s="9">
        <v>0</v>
      </c>
      <c r="C546" s="9">
        <v>14.297714147255553</v>
      </c>
      <c r="E546" s="23">
        <v>41082</v>
      </c>
      <c r="F546" s="13">
        <v>0</v>
      </c>
      <c r="G546" s="13">
        <v>14.126439792814102</v>
      </c>
      <c r="I546" s="21">
        <v>41082</v>
      </c>
      <c r="J546" s="10">
        <v>0</v>
      </c>
      <c r="K546" s="10">
        <v>15.707835010343905</v>
      </c>
      <c r="M546" s="25">
        <v>41082</v>
      </c>
      <c r="Q546" s="29">
        <v>41082</v>
      </c>
      <c r="U546" s="32">
        <v>41082</v>
      </c>
      <c r="Y546" s="23">
        <v>41082</v>
      </c>
      <c r="AC546" s="38">
        <v>41082</v>
      </c>
      <c r="AG546" s="7">
        <v>41082</v>
      </c>
      <c r="AK546" s="23">
        <v>41082</v>
      </c>
    </row>
    <row r="547" spans="1:37" x14ac:dyDescent="0.25">
      <c r="A547" s="1">
        <v>41085</v>
      </c>
      <c r="B547" s="9">
        <v>0</v>
      </c>
      <c r="C547" s="9">
        <v>14.83004867037319</v>
      </c>
      <c r="E547" s="23">
        <v>41085</v>
      </c>
      <c r="F547" s="13">
        <v>0</v>
      </c>
      <c r="G547" s="13">
        <v>13.842412244599576</v>
      </c>
      <c r="I547" s="21">
        <v>41085</v>
      </c>
      <c r="J547" s="10">
        <v>0</v>
      </c>
      <c r="K547" s="10">
        <v>15.842508457759937</v>
      </c>
      <c r="M547" s="25">
        <v>41085</v>
      </c>
      <c r="Q547" s="29">
        <v>41085</v>
      </c>
      <c r="U547" s="32">
        <v>41085</v>
      </c>
      <c r="Y547" s="23">
        <v>41085</v>
      </c>
      <c r="AC547" s="38">
        <v>41085</v>
      </c>
      <c r="AG547" s="7">
        <v>41085</v>
      </c>
      <c r="AK547" s="23">
        <v>41085</v>
      </c>
    </row>
    <row r="548" spans="1:37" x14ac:dyDescent="0.25">
      <c r="A548" s="1">
        <v>41086</v>
      </c>
      <c r="B548" s="9">
        <v>0</v>
      </c>
      <c r="C548" s="9">
        <v>14.303752265775667</v>
      </c>
      <c r="E548" s="23">
        <v>41086</v>
      </c>
      <c r="F548" s="13">
        <v>0</v>
      </c>
      <c r="G548" s="13">
        <v>13.716130391982123</v>
      </c>
      <c r="I548" s="21">
        <v>41086</v>
      </c>
      <c r="J548" s="10">
        <v>0</v>
      </c>
      <c r="K548" s="10">
        <v>15.70115329039186</v>
      </c>
      <c r="M548" s="25">
        <v>41086</v>
      </c>
      <c r="Q548" s="29">
        <v>41086</v>
      </c>
      <c r="U548" s="32">
        <v>41086</v>
      </c>
      <c r="Y548" s="23">
        <v>41086</v>
      </c>
      <c r="AC548" s="38">
        <v>41086</v>
      </c>
      <c r="AG548" s="7">
        <v>41086</v>
      </c>
      <c r="AK548" s="23">
        <v>41086</v>
      </c>
    </row>
    <row r="549" spans="1:37" x14ac:dyDescent="0.25">
      <c r="A549" s="1">
        <v>41087</v>
      </c>
      <c r="B549" s="9">
        <v>0</v>
      </c>
      <c r="C549" s="9">
        <v>14.314931418112092</v>
      </c>
      <c r="E549" s="23">
        <v>41087</v>
      </c>
      <c r="F549" s="13">
        <v>0</v>
      </c>
      <c r="G549" s="13">
        <v>13.870656469646402</v>
      </c>
      <c r="I549" s="21">
        <v>41087</v>
      </c>
      <c r="J549" s="10">
        <v>0</v>
      </c>
      <c r="K549" s="10">
        <v>16.357781028696188</v>
      </c>
      <c r="M549" s="25">
        <v>41087</v>
      </c>
      <c r="Q549" s="29">
        <v>41087</v>
      </c>
      <c r="U549" s="32">
        <v>41087</v>
      </c>
      <c r="Y549" s="23">
        <v>41087</v>
      </c>
      <c r="AC549" s="38">
        <v>41087</v>
      </c>
      <c r="AG549" s="7">
        <v>41087</v>
      </c>
      <c r="AK549" s="23">
        <v>41087</v>
      </c>
    </row>
    <row r="550" spans="1:37" x14ac:dyDescent="0.25">
      <c r="A550" s="1">
        <v>41088</v>
      </c>
      <c r="B550" s="9">
        <v>0</v>
      </c>
      <c r="C550" s="9">
        <v>14.566369066100988</v>
      </c>
      <c r="E550" s="23">
        <v>41088</v>
      </c>
      <c r="F550" s="13">
        <v>0</v>
      </c>
      <c r="G550" s="13">
        <v>13.356490588314369</v>
      </c>
      <c r="I550" s="21">
        <v>41088</v>
      </c>
      <c r="J550" s="10">
        <v>0</v>
      </c>
      <c r="K550" s="10">
        <v>16.588746198266243</v>
      </c>
      <c r="M550" s="25">
        <v>41088</v>
      </c>
      <c r="Q550" s="29">
        <v>41088</v>
      </c>
      <c r="U550" s="32">
        <v>41088</v>
      </c>
      <c r="Y550" s="23">
        <v>41088</v>
      </c>
      <c r="AC550" s="38">
        <v>41088</v>
      </c>
      <c r="AG550" s="7">
        <v>41088</v>
      </c>
      <c r="AK550" s="23">
        <v>41088</v>
      </c>
    </row>
    <row r="551" spans="1:37" x14ac:dyDescent="0.25">
      <c r="A551" s="1">
        <v>41089</v>
      </c>
      <c r="B551" s="9">
        <v>0</v>
      </c>
      <c r="C551" s="9">
        <v>14.285708303993738</v>
      </c>
      <c r="E551" s="23">
        <v>41089</v>
      </c>
      <c r="F551" s="13">
        <v>0</v>
      </c>
      <c r="G551" s="13">
        <v>12.73715531052247</v>
      </c>
      <c r="I551" s="21">
        <v>41089</v>
      </c>
      <c r="J551" s="10">
        <v>0</v>
      </c>
      <c r="K551" s="10">
        <v>16.680714214526056</v>
      </c>
      <c r="M551" s="25">
        <v>41089</v>
      </c>
      <c r="Q551" s="29">
        <v>41089</v>
      </c>
      <c r="U551" s="32">
        <v>41089</v>
      </c>
      <c r="Y551" s="23">
        <v>41089</v>
      </c>
      <c r="AC551" s="38">
        <v>41089</v>
      </c>
      <c r="AG551" s="7">
        <v>41089</v>
      </c>
      <c r="AK551" s="23">
        <v>41089</v>
      </c>
    </row>
    <row r="552" spans="1:37" x14ac:dyDescent="0.25">
      <c r="A552" s="1">
        <v>41092</v>
      </c>
      <c r="B552" s="9">
        <v>0</v>
      </c>
      <c r="C552" s="9">
        <v>14.401905555365827</v>
      </c>
      <c r="E552" s="23">
        <v>41092</v>
      </c>
      <c r="F552" s="13">
        <v>0</v>
      </c>
      <c r="G552" s="13">
        <v>12.511813730817897</v>
      </c>
      <c r="I552" s="21">
        <v>41092</v>
      </c>
      <c r="J552" s="10">
        <v>0</v>
      </c>
      <c r="K552" s="10">
        <v>16.732170345862311</v>
      </c>
      <c r="M552" s="25">
        <v>41092</v>
      </c>
      <c r="Q552" s="29">
        <v>41092</v>
      </c>
      <c r="U552" s="32">
        <v>41092</v>
      </c>
      <c r="Y552" s="23">
        <v>41092</v>
      </c>
      <c r="AC552" s="38">
        <v>41092</v>
      </c>
      <c r="AG552" s="7">
        <v>41092</v>
      </c>
      <c r="AK552" s="23">
        <v>41092</v>
      </c>
    </row>
    <row r="553" spans="1:37" x14ac:dyDescent="0.25">
      <c r="A553" s="1">
        <v>41093</v>
      </c>
      <c r="B553" s="9">
        <v>0</v>
      </c>
      <c r="C553" s="9">
        <v>14.65701438978825</v>
      </c>
      <c r="E553" s="23">
        <v>41093</v>
      </c>
      <c r="F553" s="13">
        <v>0</v>
      </c>
      <c r="G553" s="13">
        <v>12.869581943198552</v>
      </c>
      <c r="I553" s="21">
        <v>41093</v>
      </c>
      <c r="J553" s="10">
        <v>0.10546514525785521</v>
      </c>
      <c r="K553" s="10">
        <v>16.82209976800252</v>
      </c>
      <c r="M553" s="25">
        <v>41093</v>
      </c>
      <c r="Q553" s="29">
        <v>41093</v>
      </c>
      <c r="U553" s="32">
        <v>41093</v>
      </c>
      <c r="Y553" s="23">
        <v>41093</v>
      </c>
      <c r="AC553" s="38">
        <v>41093</v>
      </c>
      <c r="AG553" s="7">
        <v>41093</v>
      </c>
      <c r="AK553" s="23">
        <v>41093</v>
      </c>
    </row>
    <row r="554" spans="1:37" x14ac:dyDescent="0.25">
      <c r="A554" s="1">
        <v>41095</v>
      </c>
      <c r="B554" s="9">
        <v>0</v>
      </c>
      <c r="C554" s="9">
        <v>14.304869182625263</v>
      </c>
      <c r="E554" s="23">
        <v>41095</v>
      </c>
      <c r="F554" s="13">
        <v>0</v>
      </c>
      <c r="G554" s="13">
        <v>12.840273540960734</v>
      </c>
      <c r="I554" s="21">
        <v>41095</v>
      </c>
      <c r="J554" s="10">
        <v>0</v>
      </c>
      <c r="K554" s="10">
        <v>16.466272933328245</v>
      </c>
      <c r="M554" s="25">
        <v>41095</v>
      </c>
      <c r="Q554" s="29">
        <v>41095</v>
      </c>
      <c r="U554" s="32">
        <v>41095</v>
      </c>
      <c r="Y554" s="23">
        <v>41095</v>
      </c>
      <c r="AC554" s="38">
        <v>41095</v>
      </c>
      <c r="AG554" s="7">
        <v>41095</v>
      </c>
      <c r="AK554" s="23">
        <v>41095</v>
      </c>
    </row>
    <row r="555" spans="1:37" x14ac:dyDescent="0.25">
      <c r="A555" s="1">
        <v>41096</v>
      </c>
      <c r="B555" s="9">
        <v>0</v>
      </c>
      <c r="C555" s="9">
        <v>13.895816048063651</v>
      </c>
      <c r="E555" s="23">
        <v>41096</v>
      </c>
      <c r="F555" s="13">
        <v>0</v>
      </c>
      <c r="G555" s="13">
        <v>14.056497970074359</v>
      </c>
      <c r="I555" s="21">
        <v>41096</v>
      </c>
      <c r="J555" s="10">
        <v>0</v>
      </c>
      <c r="K555" s="10">
        <v>16.802471232183954</v>
      </c>
      <c r="M555" s="25">
        <v>41096</v>
      </c>
      <c r="Q555" s="29">
        <v>41096</v>
      </c>
      <c r="U555" s="32">
        <v>41096</v>
      </c>
      <c r="Y555" s="23">
        <v>41096</v>
      </c>
      <c r="AC555" s="38">
        <v>41096</v>
      </c>
      <c r="AG555" s="7">
        <v>41096</v>
      </c>
      <c r="AK555" s="23">
        <v>41096</v>
      </c>
    </row>
    <row r="556" spans="1:37" x14ac:dyDescent="0.25">
      <c r="A556" s="1">
        <v>41099</v>
      </c>
      <c r="B556" s="9">
        <v>0</v>
      </c>
      <c r="C556" s="9">
        <v>14.178684346374059</v>
      </c>
      <c r="E556" s="23">
        <v>41099</v>
      </c>
      <c r="F556" s="13">
        <v>0</v>
      </c>
      <c r="G556" s="13">
        <v>12.808417901814881</v>
      </c>
      <c r="I556" s="21">
        <v>41099</v>
      </c>
      <c r="J556" s="10">
        <v>0</v>
      </c>
      <c r="K556" s="10">
        <v>16.732918325532616</v>
      </c>
      <c r="M556" s="25">
        <v>41099</v>
      </c>
      <c r="Q556" s="29">
        <v>41099</v>
      </c>
      <c r="U556" s="32">
        <v>41099</v>
      </c>
      <c r="Y556" s="23">
        <v>41099</v>
      </c>
      <c r="AC556" s="38">
        <v>41099</v>
      </c>
      <c r="AG556" s="7">
        <v>41099</v>
      </c>
      <c r="AK556" s="23">
        <v>41099</v>
      </c>
    </row>
    <row r="557" spans="1:37" x14ac:dyDescent="0.25">
      <c r="A557" s="1">
        <v>41100</v>
      </c>
      <c r="B557" s="9">
        <v>0</v>
      </c>
      <c r="C557" s="9">
        <v>13.836977293732843</v>
      </c>
      <c r="E557" s="23">
        <v>41100</v>
      </c>
      <c r="F557" s="13">
        <v>0</v>
      </c>
      <c r="G557" s="13">
        <v>12.357302036499622</v>
      </c>
      <c r="I557" s="21">
        <v>41100</v>
      </c>
      <c r="J557" s="10">
        <v>0</v>
      </c>
      <c r="K557" s="10">
        <v>16.559333460425712</v>
      </c>
      <c r="M557" s="25">
        <v>41100</v>
      </c>
      <c r="Q557" s="29">
        <v>41100</v>
      </c>
      <c r="U557" s="32">
        <v>41100</v>
      </c>
      <c r="Y557" s="23">
        <v>41100</v>
      </c>
      <c r="AC557" s="38">
        <v>41100</v>
      </c>
      <c r="AG557" s="7">
        <v>41100</v>
      </c>
      <c r="AK557" s="23">
        <v>41100</v>
      </c>
    </row>
    <row r="558" spans="1:37" x14ac:dyDescent="0.25">
      <c r="A558" s="1">
        <v>41101</v>
      </c>
      <c r="B558" s="9">
        <v>0</v>
      </c>
      <c r="C558" s="9">
        <v>13.87151267183102</v>
      </c>
      <c r="E558" s="23">
        <v>41101</v>
      </c>
      <c r="F558" s="13">
        <v>0</v>
      </c>
      <c r="G558" s="13">
        <v>12.416840770039563</v>
      </c>
      <c r="I558" s="21">
        <v>41101</v>
      </c>
      <c r="J558" s="10">
        <v>0</v>
      </c>
      <c r="K558" s="10">
        <v>16.651296903315306</v>
      </c>
      <c r="M558" s="25">
        <v>41101</v>
      </c>
      <c r="Q558" s="29">
        <v>41101</v>
      </c>
      <c r="U558" s="32">
        <v>41101</v>
      </c>
      <c r="Y558" s="23">
        <v>41101</v>
      </c>
      <c r="AC558" s="38">
        <v>41101</v>
      </c>
      <c r="AG558" s="7">
        <v>41101</v>
      </c>
      <c r="AK558" s="23">
        <v>41101</v>
      </c>
    </row>
    <row r="559" spans="1:37" x14ac:dyDescent="0.25">
      <c r="A559" s="1">
        <v>41102</v>
      </c>
      <c r="B559" s="9">
        <v>0</v>
      </c>
      <c r="C559" s="9">
        <v>13.872888620959495</v>
      </c>
      <c r="E559" s="23">
        <v>41102</v>
      </c>
      <c r="F559" s="13">
        <v>0</v>
      </c>
      <c r="G559" s="13">
        <v>12.77563637097785</v>
      </c>
      <c r="I559" s="21">
        <v>41102</v>
      </c>
      <c r="J559" s="10">
        <v>0</v>
      </c>
      <c r="K559" s="10">
        <v>16.854119474533054</v>
      </c>
      <c r="M559" s="25">
        <v>41102</v>
      </c>
      <c r="Q559" s="29">
        <v>41102</v>
      </c>
      <c r="U559" s="32">
        <v>41102</v>
      </c>
      <c r="Y559" s="23">
        <v>41102</v>
      </c>
      <c r="AC559" s="38">
        <v>41102</v>
      </c>
      <c r="AG559" s="7">
        <v>41102</v>
      </c>
      <c r="AK559" s="23">
        <v>41102</v>
      </c>
    </row>
    <row r="560" spans="1:37" x14ac:dyDescent="0.25">
      <c r="A560" s="1">
        <v>41103</v>
      </c>
      <c r="B560" s="9">
        <v>0</v>
      </c>
      <c r="C560" s="9">
        <v>14.019027300598285</v>
      </c>
      <c r="E560" s="23">
        <v>41103</v>
      </c>
      <c r="F560" s="13">
        <v>0</v>
      </c>
      <c r="G560" s="13">
        <v>12.87182471214904</v>
      </c>
      <c r="I560" s="21">
        <v>41103</v>
      </c>
      <c r="J560" s="10">
        <v>0</v>
      </c>
      <c r="K560" s="10">
        <v>16.526106144715452</v>
      </c>
      <c r="M560" s="25">
        <v>41103</v>
      </c>
      <c r="Q560" s="29">
        <v>41103</v>
      </c>
      <c r="U560" s="32">
        <v>41103</v>
      </c>
      <c r="Y560" s="23">
        <v>41103</v>
      </c>
      <c r="AC560" s="38">
        <v>41103</v>
      </c>
      <c r="AG560" s="7">
        <v>41103</v>
      </c>
      <c r="AK560" s="23">
        <v>41103</v>
      </c>
    </row>
    <row r="561" spans="1:37" x14ac:dyDescent="0.25">
      <c r="A561" s="1">
        <v>41106</v>
      </c>
      <c r="B561" s="9">
        <v>0</v>
      </c>
      <c r="C561" s="9">
        <v>13.674731831137493</v>
      </c>
      <c r="E561" s="23">
        <v>41106</v>
      </c>
      <c r="F561" s="13">
        <v>0</v>
      </c>
      <c r="G561" s="13">
        <v>12.890359392960118</v>
      </c>
      <c r="I561" s="21">
        <v>41106</v>
      </c>
      <c r="J561" s="10">
        <v>0</v>
      </c>
      <c r="K561" s="10">
        <v>16.189841091019865</v>
      </c>
      <c r="M561" s="25">
        <v>41106</v>
      </c>
      <c r="Q561" s="29">
        <v>41106</v>
      </c>
      <c r="U561" s="32">
        <v>41106</v>
      </c>
      <c r="Y561" s="23">
        <v>41106</v>
      </c>
      <c r="AC561" s="38">
        <v>41106</v>
      </c>
      <c r="AG561" s="7">
        <v>41106</v>
      </c>
      <c r="AK561" s="23">
        <v>41106</v>
      </c>
    </row>
    <row r="562" spans="1:37" x14ac:dyDescent="0.25">
      <c r="A562" s="1">
        <v>41107</v>
      </c>
      <c r="B562" s="9">
        <v>0</v>
      </c>
      <c r="C562" s="9">
        <v>13.782887442788139</v>
      </c>
      <c r="E562" s="23">
        <v>41107</v>
      </c>
      <c r="F562" s="13">
        <v>0</v>
      </c>
      <c r="G562" s="13">
        <v>12.797515917843629</v>
      </c>
      <c r="I562" s="21">
        <v>41107</v>
      </c>
      <c r="J562" s="10">
        <v>0</v>
      </c>
      <c r="K562" s="10">
        <v>16.366346239004763</v>
      </c>
      <c r="M562" s="25">
        <v>41107</v>
      </c>
      <c r="Q562" s="29">
        <v>41107</v>
      </c>
      <c r="U562" s="32">
        <v>41107</v>
      </c>
      <c r="Y562" s="23">
        <v>41107</v>
      </c>
      <c r="AC562" s="38">
        <v>41107</v>
      </c>
      <c r="AG562" s="7">
        <v>41107</v>
      </c>
      <c r="AK562" s="23">
        <v>41107</v>
      </c>
    </row>
    <row r="563" spans="1:37" x14ac:dyDescent="0.25">
      <c r="A563" s="1">
        <v>41108</v>
      </c>
      <c r="B563" s="9">
        <v>0</v>
      </c>
      <c r="C563" s="9">
        <v>14.093222062451208</v>
      </c>
      <c r="E563" s="23">
        <v>41108</v>
      </c>
      <c r="F563" s="13">
        <v>0</v>
      </c>
      <c r="G563" s="13">
        <v>12.801388302655111</v>
      </c>
      <c r="I563" s="21">
        <v>41108</v>
      </c>
      <c r="J563" s="10">
        <v>0</v>
      </c>
      <c r="K563" s="10">
        <v>16.365783438690027</v>
      </c>
      <c r="M563" s="25">
        <v>41108</v>
      </c>
      <c r="Q563" s="29">
        <v>41108</v>
      </c>
      <c r="U563" s="32">
        <v>41108</v>
      </c>
      <c r="Y563" s="23">
        <v>41108</v>
      </c>
      <c r="AC563" s="38">
        <v>41108</v>
      </c>
      <c r="AG563" s="7">
        <v>41108</v>
      </c>
      <c r="AK563" s="23">
        <v>41108</v>
      </c>
    </row>
    <row r="564" spans="1:37" x14ac:dyDescent="0.25">
      <c r="A564" s="1">
        <v>41109</v>
      </c>
      <c r="B564" s="9">
        <v>0</v>
      </c>
      <c r="C564" s="9">
        <v>13.950581906110546</v>
      </c>
      <c r="E564" s="23">
        <v>41109</v>
      </c>
      <c r="F564" s="13">
        <v>0</v>
      </c>
      <c r="G564" s="13">
        <v>11.551087689719791</v>
      </c>
      <c r="I564" s="21">
        <v>41109</v>
      </c>
      <c r="J564" s="10">
        <v>0</v>
      </c>
      <c r="K564" s="10">
        <v>16.429299890050256</v>
      </c>
      <c r="M564" s="25">
        <v>41109</v>
      </c>
      <c r="Q564" s="29">
        <v>41109</v>
      </c>
      <c r="U564" s="32">
        <v>41109</v>
      </c>
      <c r="Y564" s="23">
        <v>41109</v>
      </c>
      <c r="AC564" s="38">
        <v>41109</v>
      </c>
      <c r="AG564" s="7">
        <v>41109</v>
      </c>
      <c r="AK564" s="23">
        <v>41109</v>
      </c>
    </row>
    <row r="565" spans="1:37" x14ac:dyDescent="0.25">
      <c r="A565" s="1">
        <v>41110</v>
      </c>
      <c r="B565" s="9">
        <v>0</v>
      </c>
      <c r="C565" s="9">
        <v>13.238196726855536</v>
      </c>
      <c r="E565" s="23">
        <v>41110</v>
      </c>
      <c r="F565" s="13">
        <v>0</v>
      </c>
      <c r="G565" s="13">
        <v>12.578787543030808</v>
      </c>
      <c r="I565" s="21">
        <v>41110</v>
      </c>
      <c r="J565" s="10">
        <v>0</v>
      </c>
      <c r="K565" s="10">
        <v>16.06192031640845</v>
      </c>
      <c r="M565" s="25">
        <v>41110</v>
      </c>
      <c r="Q565" s="29">
        <v>41110</v>
      </c>
      <c r="U565" s="32">
        <v>41110</v>
      </c>
      <c r="Y565" s="23">
        <v>41110</v>
      </c>
      <c r="AC565" s="38">
        <v>41110</v>
      </c>
      <c r="AG565" s="7">
        <v>41110</v>
      </c>
      <c r="AK565" s="23">
        <v>41110</v>
      </c>
    </row>
    <row r="566" spans="1:37" x14ac:dyDescent="0.25">
      <c r="A566" s="1">
        <v>41113</v>
      </c>
      <c r="B566" s="9">
        <v>0</v>
      </c>
      <c r="C566" s="9">
        <v>12.804521876048749</v>
      </c>
      <c r="E566" s="23">
        <v>41113</v>
      </c>
      <c r="F566" s="13">
        <v>0</v>
      </c>
      <c r="G566" s="13">
        <v>13.082728196842824</v>
      </c>
      <c r="I566" s="21">
        <v>41113</v>
      </c>
      <c r="J566" s="10">
        <v>0</v>
      </c>
      <c r="K566" s="10">
        <v>16.14551098390729</v>
      </c>
      <c r="M566" s="25">
        <v>41113</v>
      </c>
      <c r="Q566" s="29">
        <v>41113</v>
      </c>
      <c r="U566" s="32">
        <v>41113</v>
      </c>
      <c r="Y566" s="23">
        <v>41113</v>
      </c>
      <c r="AC566" s="38">
        <v>41113</v>
      </c>
      <c r="AG566" s="7">
        <v>41113</v>
      </c>
      <c r="AK566" s="23">
        <v>41113</v>
      </c>
    </row>
    <row r="567" spans="1:37" x14ac:dyDescent="0.25">
      <c r="A567" s="1">
        <v>41114</v>
      </c>
      <c r="B567" s="9">
        <v>0</v>
      </c>
      <c r="C567" s="9">
        <v>12.856487653800006</v>
      </c>
      <c r="E567" s="23">
        <v>41114</v>
      </c>
      <c r="F567" s="13">
        <v>0</v>
      </c>
      <c r="G567" s="13">
        <v>13.188957343642752</v>
      </c>
      <c r="I567" s="21">
        <v>41114</v>
      </c>
      <c r="J567" s="10">
        <v>0</v>
      </c>
      <c r="K567" s="10">
        <v>15.977983622388797</v>
      </c>
      <c r="M567" s="25">
        <v>41114</v>
      </c>
      <c r="Q567" s="29">
        <v>41114</v>
      </c>
      <c r="U567" s="32">
        <v>41114</v>
      </c>
      <c r="Y567" s="23">
        <v>41114</v>
      </c>
      <c r="AC567" s="38">
        <v>41114</v>
      </c>
      <c r="AG567" s="7">
        <v>41114</v>
      </c>
      <c r="AK567" s="23">
        <v>41114</v>
      </c>
    </row>
    <row r="568" spans="1:37" x14ac:dyDescent="0.25">
      <c r="A568" s="1">
        <v>41115</v>
      </c>
      <c r="B568" s="9">
        <v>0</v>
      </c>
      <c r="C568" s="9">
        <v>12.544244065074006</v>
      </c>
      <c r="E568" s="23">
        <v>41115</v>
      </c>
      <c r="F568" s="13">
        <v>0</v>
      </c>
      <c r="G568" s="13">
        <v>12.747939455109345</v>
      </c>
      <c r="I568" s="21">
        <v>41115</v>
      </c>
      <c r="J568" s="10">
        <v>0</v>
      </c>
      <c r="K568" s="10">
        <v>15.727299491967273</v>
      </c>
      <c r="M568" s="25">
        <v>41115</v>
      </c>
      <c r="Q568" s="29">
        <v>41115</v>
      </c>
      <c r="U568" s="32">
        <v>41115</v>
      </c>
      <c r="Y568" s="23">
        <v>41115</v>
      </c>
      <c r="AC568" s="38">
        <v>41115</v>
      </c>
      <c r="AG568" s="7">
        <v>41115</v>
      </c>
      <c r="AK568" s="23">
        <v>41115</v>
      </c>
    </row>
    <row r="569" spans="1:37" x14ac:dyDescent="0.25">
      <c r="A569" s="1">
        <v>41116</v>
      </c>
      <c r="B569" s="9">
        <v>0</v>
      </c>
      <c r="C569" s="9">
        <v>12.569545166978591</v>
      </c>
      <c r="E569" s="23">
        <v>41116</v>
      </c>
      <c r="F569" s="13">
        <v>0</v>
      </c>
      <c r="G569" s="13">
        <v>12.653128739326732</v>
      </c>
      <c r="I569" s="21">
        <v>41116</v>
      </c>
      <c r="J569" s="10">
        <v>0</v>
      </c>
      <c r="K569" s="10">
        <v>15.91186220389196</v>
      </c>
      <c r="M569" s="25">
        <v>41116</v>
      </c>
      <c r="Q569" s="29">
        <v>41116</v>
      </c>
      <c r="U569" s="32">
        <v>41116</v>
      </c>
      <c r="Y569" s="23">
        <v>41116</v>
      </c>
      <c r="AC569" s="38">
        <v>41116</v>
      </c>
      <c r="AG569" s="7">
        <v>41116</v>
      </c>
      <c r="AK569" s="23">
        <v>41116</v>
      </c>
    </row>
    <row r="570" spans="1:37" x14ac:dyDescent="0.25">
      <c r="A570" s="1">
        <v>41117</v>
      </c>
      <c r="B570" s="9">
        <v>0</v>
      </c>
      <c r="C570" s="9">
        <v>12.763128891510133</v>
      </c>
      <c r="E570" s="23">
        <v>41117</v>
      </c>
      <c r="F570" s="13">
        <v>0</v>
      </c>
      <c r="G570" s="13">
        <v>13.179845501786547</v>
      </c>
      <c r="I570" s="21">
        <v>41117</v>
      </c>
      <c r="J570" s="10">
        <v>0</v>
      </c>
      <c r="K570" s="10">
        <v>15.978604960601073</v>
      </c>
      <c r="M570" s="25">
        <v>41117</v>
      </c>
      <c r="Q570" s="29">
        <v>41117</v>
      </c>
      <c r="U570" s="32">
        <v>41117</v>
      </c>
      <c r="Y570" s="23">
        <v>41117</v>
      </c>
      <c r="AC570" s="38">
        <v>41117</v>
      </c>
      <c r="AG570" s="7">
        <v>41117</v>
      </c>
      <c r="AK570" s="23">
        <v>41117</v>
      </c>
    </row>
    <row r="571" spans="1:37" x14ac:dyDescent="0.25">
      <c r="A571" s="1">
        <v>41120</v>
      </c>
      <c r="B571" s="9">
        <v>0</v>
      </c>
      <c r="C571" s="9">
        <v>11.966809565468804</v>
      </c>
      <c r="E571" s="23">
        <v>41120</v>
      </c>
      <c r="F571" s="13">
        <v>0</v>
      </c>
      <c r="G571" s="13">
        <v>13.160814514109978</v>
      </c>
      <c r="I571" s="21">
        <v>41120</v>
      </c>
      <c r="J571" s="10">
        <v>0</v>
      </c>
      <c r="K571" s="10">
        <v>15.90010807149253</v>
      </c>
      <c r="M571" s="25">
        <v>41120</v>
      </c>
      <c r="Q571" s="29">
        <v>41120</v>
      </c>
      <c r="U571" s="32">
        <v>41120</v>
      </c>
      <c r="Y571" s="23">
        <v>41120</v>
      </c>
      <c r="AC571" s="38">
        <v>41120</v>
      </c>
      <c r="AG571" s="7">
        <v>41120</v>
      </c>
      <c r="AK571" s="23">
        <v>41120</v>
      </c>
    </row>
    <row r="572" spans="1:37" x14ac:dyDescent="0.25">
      <c r="A572" s="1">
        <v>41121</v>
      </c>
      <c r="B572" s="9">
        <v>0</v>
      </c>
      <c r="C572" s="9">
        <v>12.137522474818638</v>
      </c>
      <c r="E572" s="23">
        <v>41121</v>
      </c>
      <c r="F572" s="13">
        <v>0</v>
      </c>
      <c r="G572" s="13">
        <v>12.747175377468508</v>
      </c>
      <c r="I572" s="21">
        <v>41121</v>
      </c>
      <c r="J572" s="10">
        <v>0</v>
      </c>
      <c r="K572" s="10">
        <v>15.932480558629608</v>
      </c>
      <c r="M572" s="25">
        <v>41121</v>
      </c>
      <c r="Q572" s="29">
        <v>41121</v>
      </c>
      <c r="U572" s="32">
        <v>41121</v>
      </c>
      <c r="Y572" s="23">
        <v>41121</v>
      </c>
      <c r="AC572" s="38">
        <v>41121</v>
      </c>
      <c r="AG572" s="7">
        <v>41121</v>
      </c>
      <c r="AK572" s="23">
        <v>41121</v>
      </c>
    </row>
    <row r="573" spans="1:37" x14ac:dyDescent="0.25">
      <c r="A573" s="1">
        <v>41122</v>
      </c>
      <c r="B573" s="9">
        <v>0</v>
      </c>
      <c r="C573" s="9">
        <v>11.671804827209058</v>
      </c>
      <c r="E573" s="23">
        <v>41122</v>
      </c>
      <c r="F573" s="13">
        <v>0</v>
      </c>
      <c r="G573" s="13">
        <v>12.261460936130735</v>
      </c>
      <c r="I573" s="21">
        <v>41122</v>
      </c>
      <c r="J573" s="10">
        <v>0</v>
      </c>
      <c r="K573" s="10">
        <v>15.558809627729467</v>
      </c>
      <c r="M573" s="25">
        <v>41122</v>
      </c>
      <c r="Q573" s="29">
        <v>41122</v>
      </c>
      <c r="U573" s="32">
        <v>41122</v>
      </c>
      <c r="Y573" s="23">
        <v>41122</v>
      </c>
      <c r="AC573" s="38">
        <v>41122</v>
      </c>
      <c r="AG573" s="7">
        <v>41122</v>
      </c>
      <c r="AK573" s="23">
        <v>41122</v>
      </c>
    </row>
    <row r="574" spans="1:37" x14ac:dyDescent="0.25">
      <c r="A574" s="1">
        <v>41123</v>
      </c>
      <c r="B574" s="9">
        <v>0</v>
      </c>
      <c r="C574" s="9">
        <v>11.585845789369289</v>
      </c>
      <c r="E574" s="23">
        <v>41123</v>
      </c>
      <c r="F574" s="13">
        <v>0</v>
      </c>
      <c r="G574" s="13">
        <v>12.179747519901971</v>
      </c>
      <c r="I574" s="21">
        <v>41123</v>
      </c>
      <c r="J574" s="10">
        <v>0</v>
      </c>
      <c r="K574" s="10">
        <v>15.702428096934693</v>
      </c>
      <c r="M574" s="25">
        <v>41123</v>
      </c>
      <c r="Q574" s="29">
        <v>41123</v>
      </c>
      <c r="U574" s="32">
        <v>41123</v>
      </c>
      <c r="Y574" s="23">
        <v>41123</v>
      </c>
      <c r="AC574" s="38">
        <v>41123</v>
      </c>
      <c r="AG574" s="7">
        <v>41123</v>
      </c>
      <c r="AK574" s="23">
        <v>41123</v>
      </c>
    </row>
    <row r="575" spans="1:37" x14ac:dyDescent="0.25">
      <c r="A575" s="1">
        <v>41124</v>
      </c>
      <c r="B575" s="9">
        <v>0</v>
      </c>
      <c r="C575" s="9">
        <v>12.818087389948218</v>
      </c>
      <c r="E575" s="23">
        <v>41124</v>
      </c>
      <c r="F575" s="13">
        <v>0</v>
      </c>
      <c r="G575" s="13">
        <v>13.542317059817202</v>
      </c>
      <c r="I575" s="21">
        <v>41124</v>
      </c>
      <c r="J575" s="10">
        <v>0</v>
      </c>
      <c r="K575" s="10">
        <v>16.285761117749146</v>
      </c>
      <c r="M575" s="25">
        <v>41124</v>
      </c>
      <c r="Q575" s="29">
        <v>41124</v>
      </c>
      <c r="U575" s="32">
        <v>41124</v>
      </c>
      <c r="Y575" s="23">
        <v>41124</v>
      </c>
      <c r="AC575" s="38">
        <v>41124</v>
      </c>
      <c r="AG575" s="7">
        <v>41124</v>
      </c>
      <c r="AK575" s="23">
        <v>41124</v>
      </c>
    </row>
    <row r="576" spans="1:37" x14ac:dyDescent="0.25">
      <c r="A576" s="1">
        <v>41127</v>
      </c>
      <c r="B576" s="9">
        <v>0</v>
      </c>
      <c r="C576" s="9">
        <v>12.797115036452658</v>
      </c>
      <c r="E576" s="23">
        <v>41127</v>
      </c>
      <c r="F576" s="13">
        <v>0</v>
      </c>
      <c r="G576" s="13">
        <v>12.655240810551089</v>
      </c>
      <c r="I576" s="21">
        <v>41127</v>
      </c>
      <c r="J576" s="10">
        <v>0</v>
      </c>
      <c r="K576" s="10">
        <v>15.5256711770866</v>
      </c>
      <c r="M576" s="25">
        <v>41127</v>
      </c>
      <c r="Q576" s="29">
        <v>41127</v>
      </c>
      <c r="U576" s="32">
        <v>41127</v>
      </c>
      <c r="Y576" s="23">
        <v>41127</v>
      </c>
      <c r="AC576" s="38">
        <v>41127</v>
      </c>
      <c r="AG576" s="7">
        <v>41127</v>
      </c>
      <c r="AK576" s="23">
        <v>41127</v>
      </c>
    </row>
    <row r="577" spans="1:37" x14ac:dyDescent="0.25">
      <c r="A577" s="1">
        <v>41128</v>
      </c>
      <c r="B577" s="9">
        <v>0</v>
      </c>
      <c r="C577" s="9">
        <v>12.3077319070608</v>
      </c>
      <c r="E577" s="23">
        <v>41128</v>
      </c>
      <c r="F577" s="13">
        <v>0</v>
      </c>
      <c r="G577" s="13">
        <v>12.459941500747835</v>
      </c>
      <c r="I577" s="21">
        <v>41128</v>
      </c>
      <c r="J577" s="10">
        <v>0</v>
      </c>
      <c r="K577" s="10">
        <v>15.185253963418235</v>
      </c>
      <c r="M577" s="25">
        <v>41128</v>
      </c>
      <c r="Q577" s="29">
        <v>41128</v>
      </c>
      <c r="U577" s="32">
        <v>41128</v>
      </c>
      <c r="Y577" s="23">
        <v>41128</v>
      </c>
      <c r="AC577" s="38">
        <v>41128</v>
      </c>
      <c r="AG577" s="7">
        <v>41128</v>
      </c>
      <c r="AK577" s="23">
        <v>41128</v>
      </c>
    </row>
    <row r="578" spans="1:37" x14ac:dyDescent="0.25">
      <c r="A578" s="1">
        <v>41129</v>
      </c>
      <c r="B578" s="9">
        <v>0</v>
      </c>
      <c r="C578" s="9">
        <v>11.223401280985737</v>
      </c>
      <c r="E578" s="23">
        <v>41129</v>
      </c>
      <c r="F578" s="13">
        <v>0</v>
      </c>
      <c r="G578" s="13">
        <v>12.413434875646637</v>
      </c>
      <c r="I578" s="21">
        <v>41129</v>
      </c>
      <c r="J578" s="10">
        <v>0</v>
      </c>
      <c r="K578" s="10">
        <v>15.091873744891378</v>
      </c>
      <c r="M578" s="25">
        <v>41129</v>
      </c>
      <c r="Q578" s="29">
        <v>41129</v>
      </c>
      <c r="U578" s="32">
        <v>41129</v>
      </c>
      <c r="Y578" s="23">
        <v>41129</v>
      </c>
      <c r="AC578" s="38">
        <v>41129</v>
      </c>
      <c r="AG578" s="7">
        <v>41129</v>
      </c>
      <c r="AK578" s="23">
        <v>41129</v>
      </c>
    </row>
    <row r="579" spans="1:37" x14ac:dyDescent="0.25">
      <c r="A579" s="1">
        <v>41130</v>
      </c>
      <c r="B579" s="9">
        <v>0</v>
      </c>
      <c r="C579" s="9">
        <v>11.946056303965049</v>
      </c>
      <c r="E579" s="23">
        <v>41130</v>
      </c>
      <c r="F579" s="13">
        <v>0</v>
      </c>
      <c r="G579" s="13">
        <v>12.551235048838235</v>
      </c>
      <c r="I579" s="21">
        <v>41130</v>
      </c>
      <c r="J579" s="10">
        <v>0</v>
      </c>
      <c r="K579" s="10">
        <v>15.453015883415983</v>
      </c>
      <c r="M579" s="25">
        <v>41130</v>
      </c>
      <c r="Q579" s="29">
        <v>41130</v>
      </c>
      <c r="U579" s="32">
        <v>41130</v>
      </c>
      <c r="Y579" s="23">
        <v>41130</v>
      </c>
      <c r="AC579" s="38">
        <v>41130</v>
      </c>
      <c r="AG579" s="7">
        <v>41130</v>
      </c>
      <c r="AK579" s="23">
        <v>41130</v>
      </c>
    </row>
    <row r="580" spans="1:37" x14ac:dyDescent="0.25">
      <c r="A580" s="1">
        <v>41131</v>
      </c>
      <c r="B580" s="9">
        <v>0</v>
      </c>
      <c r="C580" s="9">
        <v>12.508671673626937</v>
      </c>
      <c r="E580" s="23">
        <v>41131</v>
      </c>
      <c r="F580" s="13">
        <v>0</v>
      </c>
      <c r="G580" s="13">
        <v>13.173387084073868</v>
      </c>
      <c r="I580" s="21">
        <v>41131</v>
      </c>
      <c r="J580" s="10">
        <v>0</v>
      </c>
      <c r="K580" s="10">
        <v>15.577051616225235</v>
      </c>
      <c r="M580" s="25">
        <v>41131</v>
      </c>
      <c r="Q580" s="29">
        <v>41131</v>
      </c>
      <c r="U580" s="32">
        <v>41131</v>
      </c>
      <c r="Y580" s="23">
        <v>41131</v>
      </c>
      <c r="AC580" s="38">
        <v>41131</v>
      </c>
      <c r="AG580" s="7">
        <v>41131</v>
      </c>
      <c r="AK580" s="23">
        <v>41131</v>
      </c>
    </row>
    <row r="581" spans="1:37" x14ac:dyDescent="0.25">
      <c r="A581" s="1">
        <v>41134</v>
      </c>
      <c r="B581" s="9">
        <v>0</v>
      </c>
      <c r="C581" s="9">
        <v>12.263694423647593</v>
      </c>
      <c r="E581" s="23">
        <v>41134</v>
      </c>
      <c r="F581" s="13">
        <v>0</v>
      </c>
      <c r="G581" s="13">
        <v>12.679268935158728</v>
      </c>
      <c r="I581" s="21">
        <v>41134</v>
      </c>
      <c r="J581" s="10">
        <v>0</v>
      </c>
      <c r="K581" s="10">
        <v>15.364990990120795</v>
      </c>
      <c r="M581" s="25">
        <v>41134</v>
      </c>
      <c r="Q581" s="29">
        <v>41134</v>
      </c>
      <c r="U581" s="32">
        <v>41134</v>
      </c>
      <c r="Y581" s="23">
        <v>41134</v>
      </c>
      <c r="AC581" s="38">
        <v>41134</v>
      </c>
      <c r="AG581" s="7">
        <v>41134</v>
      </c>
      <c r="AK581" s="23">
        <v>41134</v>
      </c>
    </row>
    <row r="582" spans="1:37" x14ac:dyDescent="0.25">
      <c r="A582" s="1">
        <v>41135</v>
      </c>
      <c r="B582" s="9">
        <v>0</v>
      </c>
      <c r="C582" s="9">
        <v>12.460236309298608</v>
      </c>
      <c r="E582" s="23">
        <v>41135</v>
      </c>
      <c r="F582" s="13">
        <v>0</v>
      </c>
      <c r="G582" s="13">
        <v>12.9782826023645</v>
      </c>
      <c r="I582" s="21">
        <v>41135</v>
      </c>
      <c r="J582" s="10">
        <v>0</v>
      </c>
      <c r="K582" s="10">
        <v>15.206451572888161</v>
      </c>
      <c r="M582" s="25">
        <v>41135</v>
      </c>
      <c r="Q582" s="29">
        <v>41135</v>
      </c>
      <c r="U582" s="32">
        <v>41135</v>
      </c>
      <c r="Y582" s="23">
        <v>41135</v>
      </c>
      <c r="AC582" s="38">
        <v>41135</v>
      </c>
      <c r="AG582" s="7">
        <v>41135</v>
      </c>
      <c r="AK582" s="23">
        <v>41135</v>
      </c>
    </row>
    <row r="583" spans="1:37" x14ac:dyDescent="0.25">
      <c r="A583" s="1">
        <v>41136</v>
      </c>
      <c r="B583" s="9">
        <v>0</v>
      </c>
      <c r="C583" s="9">
        <v>12.542730181949299</v>
      </c>
      <c r="E583" s="23">
        <v>41136</v>
      </c>
      <c r="F583" s="13">
        <v>0</v>
      </c>
      <c r="G583" s="13">
        <v>12.844169415412573</v>
      </c>
      <c r="I583" s="21">
        <v>41136</v>
      </c>
      <c r="J583" s="10">
        <v>0</v>
      </c>
      <c r="K583" s="10">
        <v>15.289984216156572</v>
      </c>
      <c r="M583" s="25">
        <v>41136</v>
      </c>
      <c r="Q583" s="29">
        <v>41136</v>
      </c>
      <c r="U583" s="32">
        <v>41136</v>
      </c>
      <c r="Y583" s="23">
        <v>41136</v>
      </c>
      <c r="AC583" s="38">
        <v>41136</v>
      </c>
      <c r="AG583" s="7">
        <v>41136</v>
      </c>
      <c r="AK583" s="23">
        <v>41136</v>
      </c>
    </row>
    <row r="584" spans="1:37" x14ac:dyDescent="0.25">
      <c r="A584" s="1">
        <v>41137</v>
      </c>
      <c r="B584" s="9">
        <v>0</v>
      </c>
      <c r="C584" s="9">
        <v>12.442842653294511</v>
      </c>
      <c r="E584" s="23">
        <v>41137</v>
      </c>
      <c r="F584" s="13">
        <v>0</v>
      </c>
      <c r="G584" s="13">
        <v>12.863320192149741</v>
      </c>
      <c r="I584" s="21">
        <v>41137</v>
      </c>
      <c r="J584" s="10">
        <v>0</v>
      </c>
      <c r="K584" s="10">
        <v>15.034022337006043</v>
      </c>
      <c r="M584" s="25">
        <v>41137</v>
      </c>
      <c r="Q584" s="29">
        <v>41137</v>
      </c>
      <c r="U584" s="32">
        <v>41137</v>
      </c>
      <c r="Y584" s="23">
        <v>41137</v>
      </c>
      <c r="AC584" s="38">
        <v>41137</v>
      </c>
      <c r="AG584" s="7">
        <v>41137</v>
      </c>
      <c r="AK584" s="23">
        <v>41137</v>
      </c>
    </row>
    <row r="585" spans="1:37" x14ac:dyDescent="0.25">
      <c r="A585" s="1">
        <v>41138</v>
      </c>
      <c r="B585" s="9">
        <v>0</v>
      </c>
      <c r="C585" s="9">
        <v>11.093080090006044</v>
      </c>
      <c r="E585" s="23">
        <v>41138</v>
      </c>
      <c r="F585" s="13">
        <v>0</v>
      </c>
      <c r="G585" s="13">
        <v>13.180298003736752</v>
      </c>
      <c r="I585" s="21">
        <v>41138</v>
      </c>
      <c r="J585" s="10">
        <v>0</v>
      </c>
      <c r="K585" s="10">
        <v>14.72032703044775</v>
      </c>
      <c r="M585" s="25">
        <v>41138</v>
      </c>
      <c r="Q585" s="29">
        <v>41138</v>
      </c>
      <c r="U585" s="32">
        <v>41138</v>
      </c>
      <c r="Y585" s="23">
        <v>41138</v>
      </c>
      <c r="AC585" s="38">
        <v>41138</v>
      </c>
      <c r="AG585" s="7">
        <v>41138</v>
      </c>
      <c r="AK585" s="23">
        <v>41138</v>
      </c>
    </row>
    <row r="586" spans="1:37" x14ac:dyDescent="0.25">
      <c r="A586" s="1">
        <v>41141</v>
      </c>
      <c r="B586" s="9">
        <v>0</v>
      </c>
      <c r="C586" s="9">
        <v>12.176604922016878</v>
      </c>
      <c r="E586" s="23">
        <v>41141</v>
      </c>
      <c r="F586" s="13">
        <v>0</v>
      </c>
      <c r="G586" s="13">
        <v>13.340594343165293</v>
      </c>
      <c r="I586" s="21">
        <v>41141</v>
      </c>
      <c r="J586" s="10">
        <v>0</v>
      </c>
      <c r="K586" s="10">
        <v>14.424769262875417</v>
      </c>
      <c r="M586" s="25">
        <v>41141</v>
      </c>
      <c r="Q586" s="29">
        <v>41141</v>
      </c>
      <c r="U586" s="32">
        <v>41141</v>
      </c>
      <c r="Y586" s="23">
        <v>41141</v>
      </c>
      <c r="AC586" s="38">
        <v>41141</v>
      </c>
      <c r="AG586" s="7">
        <v>41141</v>
      </c>
      <c r="AK586" s="23">
        <v>41141</v>
      </c>
    </row>
    <row r="587" spans="1:37" x14ac:dyDescent="0.25">
      <c r="A587" s="1">
        <v>41142</v>
      </c>
      <c r="B587" s="9">
        <v>0</v>
      </c>
      <c r="C587" s="9">
        <v>11.760074685346551</v>
      </c>
      <c r="E587" s="23">
        <v>41142</v>
      </c>
      <c r="F587" s="13">
        <v>0</v>
      </c>
      <c r="G587" s="13">
        <v>12.992486008799631</v>
      </c>
      <c r="I587" s="21">
        <v>41142</v>
      </c>
      <c r="J587" s="10">
        <v>0</v>
      </c>
      <c r="K587" s="10">
        <v>13.963679297313666</v>
      </c>
      <c r="M587" s="25">
        <v>41142</v>
      </c>
      <c r="Q587" s="29">
        <v>41142</v>
      </c>
      <c r="U587" s="32">
        <v>41142</v>
      </c>
      <c r="Y587" s="23">
        <v>41142</v>
      </c>
      <c r="AC587" s="38">
        <v>41142</v>
      </c>
      <c r="AG587" s="7">
        <v>41142</v>
      </c>
      <c r="AK587" s="23">
        <v>41142</v>
      </c>
    </row>
    <row r="588" spans="1:37" x14ac:dyDescent="0.25">
      <c r="A588" s="1">
        <v>41143</v>
      </c>
      <c r="B588" s="9">
        <v>0</v>
      </c>
      <c r="C588" s="9">
        <v>11.912611079439921</v>
      </c>
      <c r="E588" s="23">
        <v>41143</v>
      </c>
      <c r="F588" s="13">
        <v>0</v>
      </c>
      <c r="G588" s="13">
        <v>13.218678011308645</v>
      </c>
      <c r="I588" s="21">
        <v>41143</v>
      </c>
      <c r="J588" s="10">
        <v>0</v>
      </c>
      <c r="K588" s="10">
        <v>14.114409136596572</v>
      </c>
      <c r="M588" s="25">
        <v>41143</v>
      </c>
      <c r="Q588" s="29">
        <v>41143</v>
      </c>
      <c r="U588" s="32">
        <v>41143</v>
      </c>
      <c r="Y588" s="23">
        <v>41143</v>
      </c>
      <c r="AC588" s="38">
        <v>41143</v>
      </c>
      <c r="AG588" s="7">
        <v>41143</v>
      </c>
      <c r="AK588" s="23">
        <v>41143</v>
      </c>
    </row>
    <row r="589" spans="1:37" x14ac:dyDescent="0.25">
      <c r="A589" s="1">
        <v>41144</v>
      </c>
      <c r="B589" s="9">
        <v>0</v>
      </c>
      <c r="C589" s="9">
        <v>11.644849166980475</v>
      </c>
      <c r="E589" s="23">
        <v>41144</v>
      </c>
      <c r="F589" s="13">
        <v>0</v>
      </c>
      <c r="G589" s="13">
        <v>12.877540727179085</v>
      </c>
      <c r="I589" s="21">
        <v>41144</v>
      </c>
      <c r="J589" s="10">
        <v>0</v>
      </c>
      <c r="K589" s="10">
        <v>14.206064718639199</v>
      </c>
      <c r="M589" s="25">
        <v>41144</v>
      </c>
      <c r="Q589" s="29">
        <v>41144</v>
      </c>
      <c r="U589" s="32">
        <v>41144</v>
      </c>
      <c r="Y589" s="23">
        <v>41144</v>
      </c>
      <c r="AC589" s="38">
        <v>41144</v>
      </c>
      <c r="AG589" s="7">
        <v>41144</v>
      </c>
      <c r="AK589" s="23">
        <v>41144</v>
      </c>
    </row>
    <row r="590" spans="1:37" x14ac:dyDescent="0.25">
      <c r="A590" s="1">
        <v>41145</v>
      </c>
      <c r="B590" s="9">
        <v>0</v>
      </c>
      <c r="C590" s="9">
        <v>11.209412310264668</v>
      </c>
      <c r="E590" s="23">
        <v>41145</v>
      </c>
      <c r="F590" s="13">
        <v>0</v>
      </c>
      <c r="G590" s="13">
        <v>11.590404053577883</v>
      </c>
      <c r="I590" s="21">
        <v>41145</v>
      </c>
      <c r="J590" s="10">
        <v>0</v>
      </c>
      <c r="K590" s="10">
        <v>14.115544735454023</v>
      </c>
      <c r="M590" s="25">
        <v>41145</v>
      </c>
      <c r="Q590" s="29">
        <v>41145</v>
      </c>
      <c r="U590" s="32">
        <v>41145</v>
      </c>
      <c r="Y590" s="23">
        <v>41145</v>
      </c>
      <c r="AC590" s="38">
        <v>41145</v>
      </c>
      <c r="AG590" s="7">
        <v>41145</v>
      </c>
      <c r="AK590" s="23">
        <v>41145</v>
      </c>
    </row>
    <row r="591" spans="1:37" x14ac:dyDescent="0.25">
      <c r="A591" s="1">
        <v>41148</v>
      </c>
      <c r="B591" s="9">
        <v>0</v>
      </c>
      <c r="C591" s="9">
        <v>11.422621237584723</v>
      </c>
      <c r="E591" s="23">
        <v>41148</v>
      </c>
      <c r="F591" s="13">
        <v>0</v>
      </c>
      <c r="G591" s="13">
        <v>12.129987807464472</v>
      </c>
      <c r="I591" s="21">
        <v>41148</v>
      </c>
      <c r="J591" s="10">
        <v>0</v>
      </c>
      <c r="K591" s="10">
        <v>14.232296369532326</v>
      </c>
      <c r="M591" s="25">
        <v>41148</v>
      </c>
      <c r="Q591" s="29">
        <v>41148</v>
      </c>
      <c r="U591" s="32">
        <v>41148</v>
      </c>
      <c r="Y591" s="23">
        <v>41148</v>
      </c>
      <c r="AC591" s="38">
        <v>41148</v>
      </c>
      <c r="AG591" s="7">
        <v>41148</v>
      </c>
      <c r="AK591" s="23">
        <v>41148</v>
      </c>
    </row>
    <row r="592" spans="1:37" x14ac:dyDescent="0.25">
      <c r="A592" s="1">
        <v>41149</v>
      </c>
      <c r="B592" s="9">
        <v>0</v>
      </c>
      <c r="C592" s="9">
        <v>11.33301079270456</v>
      </c>
      <c r="E592" s="23">
        <v>41149</v>
      </c>
      <c r="F592" s="13">
        <v>0</v>
      </c>
      <c r="G592" s="13">
        <v>10.953940845242569</v>
      </c>
      <c r="I592" s="21">
        <v>41149</v>
      </c>
      <c r="J592" s="10">
        <v>0</v>
      </c>
      <c r="K592" s="10">
        <v>14.934158526998855</v>
      </c>
      <c r="M592" s="25">
        <v>41149</v>
      </c>
      <c r="Q592" s="29">
        <v>41149</v>
      </c>
      <c r="U592" s="32">
        <v>41149</v>
      </c>
      <c r="Y592" s="23">
        <v>41149</v>
      </c>
      <c r="AC592" s="38">
        <v>41149</v>
      </c>
      <c r="AG592" s="7">
        <v>41149</v>
      </c>
      <c r="AK592" s="23">
        <v>41149</v>
      </c>
    </row>
    <row r="593" spans="1:37" x14ac:dyDescent="0.25">
      <c r="A593" s="1">
        <v>41150</v>
      </c>
      <c r="B593" s="9">
        <v>0</v>
      </c>
      <c r="C593" s="9">
        <v>11.982432997984043</v>
      </c>
      <c r="E593" s="23">
        <v>41150</v>
      </c>
      <c r="F593" s="13">
        <v>0</v>
      </c>
      <c r="G593" s="13">
        <v>11.697517283645645</v>
      </c>
      <c r="I593" s="21">
        <v>41150</v>
      </c>
      <c r="J593" s="10">
        <v>0</v>
      </c>
      <c r="K593" s="10">
        <v>14.080229924235931</v>
      </c>
      <c r="M593" s="25">
        <v>41150</v>
      </c>
      <c r="Q593" s="29">
        <v>41150</v>
      </c>
      <c r="U593" s="32">
        <v>41150</v>
      </c>
      <c r="Y593" s="23">
        <v>41150</v>
      </c>
      <c r="AC593" s="38">
        <v>41150</v>
      </c>
      <c r="AG593" s="7">
        <v>41150</v>
      </c>
      <c r="AK593" s="23">
        <v>41150</v>
      </c>
    </row>
    <row r="594" spans="1:37" x14ac:dyDescent="0.25">
      <c r="A594" s="1">
        <v>41151</v>
      </c>
      <c r="B594" s="9">
        <v>0</v>
      </c>
      <c r="C594" s="9">
        <v>11.845189357226406</v>
      </c>
      <c r="E594" s="23">
        <v>41151</v>
      </c>
      <c r="F594" s="13">
        <v>0</v>
      </c>
      <c r="G594" s="13">
        <v>11.114756734892872</v>
      </c>
      <c r="I594" s="21">
        <v>41151</v>
      </c>
      <c r="J594" s="10">
        <v>0</v>
      </c>
      <c r="K594" s="10">
        <v>14.347266960585383</v>
      </c>
      <c r="M594" s="25">
        <v>41151</v>
      </c>
      <c r="Q594" s="29">
        <v>41151</v>
      </c>
      <c r="U594" s="32">
        <v>41151</v>
      </c>
      <c r="Y594" s="23">
        <v>41151</v>
      </c>
      <c r="AC594" s="38">
        <v>41151</v>
      </c>
      <c r="AG594" s="7">
        <v>41151</v>
      </c>
      <c r="AK594" s="23">
        <v>41151</v>
      </c>
    </row>
    <row r="595" spans="1:37" x14ac:dyDescent="0.25">
      <c r="A595" s="1">
        <v>41152</v>
      </c>
      <c r="B595" s="9">
        <v>0</v>
      </c>
      <c r="C595" s="9">
        <v>12.42746428552185</v>
      </c>
      <c r="E595" s="23">
        <v>41152</v>
      </c>
      <c r="F595" s="13">
        <v>0</v>
      </c>
      <c r="G595" s="13">
        <v>11.966727960456382</v>
      </c>
      <c r="I595" s="21">
        <v>41152</v>
      </c>
      <c r="J595" s="10">
        <v>0</v>
      </c>
      <c r="K595" s="10">
        <v>14.865544895824472</v>
      </c>
      <c r="M595" s="25">
        <v>41152</v>
      </c>
      <c r="Q595" s="29">
        <v>41152</v>
      </c>
      <c r="U595" s="32">
        <v>41152</v>
      </c>
      <c r="Y595" s="23">
        <v>41152</v>
      </c>
      <c r="AC595" s="38">
        <v>41152</v>
      </c>
      <c r="AG595" s="7">
        <v>41152</v>
      </c>
      <c r="AK595" s="23">
        <v>41152</v>
      </c>
    </row>
    <row r="596" spans="1:37" x14ac:dyDescent="0.25">
      <c r="A596" s="1">
        <v>41156</v>
      </c>
      <c r="B596" s="9">
        <v>0</v>
      </c>
      <c r="C596" s="9">
        <v>11.71502272118744</v>
      </c>
      <c r="E596" s="23">
        <v>41156</v>
      </c>
      <c r="F596" s="13">
        <v>0</v>
      </c>
      <c r="G596" s="13">
        <v>11.989356118801105</v>
      </c>
      <c r="I596" s="21">
        <v>41156</v>
      </c>
      <c r="J596" s="10">
        <v>0</v>
      </c>
      <c r="K596" s="10">
        <v>14.384542186762959</v>
      </c>
      <c r="M596" s="25">
        <v>41156</v>
      </c>
      <c r="Q596" s="29">
        <v>41156</v>
      </c>
      <c r="U596" s="32">
        <v>41156</v>
      </c>
      <c r="Y596" s="23">
        <v>41156</v>
      </c>
      <c r="AC596" s="38">
        <v>41156</v>
      </c>
      <c r="AG596" s="7">
        <v>41156</v>
      </c>
      <c r="AK596" s="23">
        <v>41156</v>
      </c>
    </row>
    <row r="597" spans="1:37" x14ac:dyDescent="0.25">
      <c r="A597" s="1">
        <v>41157</v>
      </c>
      <c r="B597" s="9">
        <v>0</v>
      </c>
      <c r="C597" s="9">
        <v>11.305006651969975</v>
      </c>
      <c r="E597" s="23">
        <v>41157</v>
      </c>
      <c r="F597" s="13">
        <v>0</v>
      </c>
      <c r="G597" s="13">
        <v>11.348748143579108</v>
      </c>
      <c r="I597" s="21">
        <v>41157</v>
      </c>
      <c r="J597" s="10">
        <v>0</v>
      </c>
      <c r="K597" s="10">
        <v>14.242635300282448</v>
      </c>
      <c r="M597" s="25">
        <v>41157</v>
      </c>
      <c r="Q597" s="29">
        <v>41157</v>
      </c>
      <c r="U597" s="32">
        <v>41157</v>
      </c>
      <c r="Y597" s="23">
        <v>41157</v>
      </c>
      <c r="AC597" s="38">
        <v>41157</v>
      </c>
      <c r="AG597" s="7">
        <v>41157</v>
      </c>
      <c r="AK597" s="23">
        <v>41157</v>
      </c>
    </row>
    <row r="598" spans="1:37" x14ac:dyDescent="0.25">
      <c r="A598" s="1">
        <v>41158</v>
      </c>
      <c r="B598" s="9">
        <v>0</v>
      </c>
      <c r="C598" s="9">
        <v>11.362291655358044</v>
      </c>
      <c r="E598" s="23">
        <v>41158</v>
      </c>
      <c r="F598" s="13">
        <v>0</v>
      </c>
      <c r="G598" s="13">
        <v>11.518430766973225</v>
      </c>
      <c r="I598" s="21">
        <v>41158</v>
      </c>
      <c r="J598" s="10">
        <v>0</v>
      </c>
      <c r="K598" s="10">
        <v>13.405776555694631</v>
      </c>
      <c r="M598" s="25">
        <v>41158</v>
      </c>
      <c r="Q598" s="29">
        <v>41158</v>
      </c>
      <c r="U598" s="32">
        <v>41158</v>
      </c>
      <c r="Y598" s="23">
        <v>41158</v>
      </c>
      <c r="AC598" s="38">
        <v>41158</v>
      </c>
      <c r="AG598" s="7">
        <v>41158</v>
      </c>
      <c r="AK598" s="23">
        <v>41158</v>
      </c>
    </row>
    <row r="599" spans="1:37" x14ac:dyDescent="0.25">
      <c r="A599" s="1">
        <v>41159</v>
      </c>
      <c r="B599" s="9">
        <v>0</v>
      </c>
      <c r="C599" s="9">
        <v>11.815268955907527</v>
      </c>
      <c r="E599" s="23">
        <v>41159</v>
      </c>
      <c r="F599" s="13">
        <v>0</v>
      </c>
      <c r="G599" s="13">
        <v>11.244100218196239</v>
      </c>
      <c r="I599" s="21">
        <v>41159</v>
      </c>
      <c r="J599" s="10">
        <v>0</v>
      </c>
      <c r="K599" s="10">
        <v>13.303605378747468</v>
      </c>
      <c r="M599" s="25">
        <v>41159</v>
      </c>
      <c r="Q599" s="29">
        <v>41159</v>
      </c>
      <c r="U599" s="32">
        <v>41159</v>
      </c>
      <c r="Y599" s="23">
        <v>41159</v>
      </c>
      <c r="AC599" s="38">
        <v>41159</v>
      </c>
      <c r="AG599" s="7">
        <v>41159</v>
      </c>
      <c r="AK599" s="23">
        <v>41159</v>
      </c>
    </row>
    <row r="600" spans="1:37" x14ac:dyDescent="0.25">
      <c r="A600" s="1">
        <v>41162</v>
      </c>
      <c r="B600" s="9">
        <v>0</v>
      </c>
      <c r="C600" s="9">
        <v>10.752875814224074</v>
      </c>
      <c r="E600" s="23">
        <v>41162</v>
      </c>
      <c r="F600" s="13">
        <v>0</v>
      </c>
      <c r="G600" s="13">
        <v>11.608775583791971</v>
      </c>
      <c r="I600" s="21">
        <v>41162</v>
      </c>
      <c r="J600" s="10">
        <v>0</v>
      </c>
      <c r="K600" s="10">
        <v>12.735004453542754</v>
      </c>
      <c r="M600" s="25">
        <v>41162</v>
      </c>
      <c r="Q600" s="29">
        <v>41162</v>
      </c>
      <c r="U600" s="32">
        <v>41162</v>
      </c>
      <c r="Y600" s="23">
        <v>41162</v>
      </c>
      <c r="AC600" s="38">
        <v>41162</v>
      </c>
      <c r="AG600" s="7">
        <v>41162</v>
      </c>
      <c r="AK600" s="23">
        <v>41162</v>
      </c>
    </row>
    <row r="601" spans="1:37" x14ac:dyDescent="0.25">
      <c r="A601" s="1">
        <v>41163</v>
      </c>
      <c r="B601" s="9">
        <v>0</v>
      </c>
      <c r="C601" s="9">
        <v>11.536268063230972</v>
      </c>
      <c r="E601" s="23">
        <v>41163</v>
      </c>
      <c r="F601" s="13">
        <v>0</v>
      </c>
      <c r="G601" s="13">
        <v>11.098573849820092</v>
      </c>
      <c r="I601" s="21">
        <v>41163</v>
      </c>
      <c r="J601" s="10">
        <v>0</v>
      </c>
      <c r="K601" s="10">
        <v>12.244880423058239</v>
      </c>
      <c r="M601" s="25">
        <v>41163</v>
      </c>
      <c r="Q601" s="29">
        <v>41163</v>
      </c>
      <c r="U601" s="32">
        <v>41163</v>
      </c>
      <c r="Y601" s="23">
        <v>41163</v>
      </c>
      <c r="AC601" s="38">
        <v>41163</v>
      </c>
      <c r="AG601" s="7">
        <v>41163</v>
      </c>
      <c r="AK601" s="23">
        <v>41163</v>
      </c>
    </row>
    <row r="602" spans="1:37" x14ac:dyDescent="0.25">
      <c r="A602" s="1">
        <v>41164</v>
      </c>
      <c r="B602" s="9">
        <v>0</v>
      </c>
      <c r="C602" s="9">
        <v>11.742200298055275</v>
      </c>
      <c r="E602" s="23">
        <v>41164</v>
      </c>
      <c r="F602" s="13">
        <v>0</v>
      </c>
      <c r="G602" s="13">
        <v>10.954205990917876</v>
      </c>
      <c r="I602" s="21">
        <v>41164</v>
      </c>
      <c r="J602" s="10">
        <v>0</v>
      </c>
      <c r="K602" s="10">
        <v>12.320798249052475</v>
      </c>
      <c r="M602" s="25">
        <v>41164</v>
      </c>
      <c r="Q602" s="29">
        <v>41164</v>
      </c>
      <c r="U602" s="32">
        <v>41164</v>
      </c>
      <c r="Y602" s="23">
        <v>41164</v>
      </c>
      <c r="AC602" s="38">
        <v>41164</v>
      </c>
      <c r="AG602" s="7">
        <v>41164</v>
      </c>
      <c r="AK602" s="23">
        <v>41164</v>
      </c>
    </row>
    <row r="603" spans="1:37" x14ac:dyDescent="0.25">
      <c r="A603" s="1">
        <v>41165</v>
      </c>
      <c r="B603" s="9">
        <v>0</v>
      </c>
      <c r="C603" s="9">
        <v>12.179727946918863</v>
      </c>
      <c r="E603" s="23">
        <v>41165</v>
      </c>
      <c r="F603" s="13">
        <v>0</v>
      </c>
      <c r="G603" s="13">
        <v>10.536368207121754</v>
      </c>
      <c r="I603" s="21">
        <v>41165</v>
      </c>
      <c r="J603" s="10">
        <v>0</v>
      </c>
      <c r="K603" s="10">
        <v>12.501460566541303</v>
      </c>
      <c r="M603" s="25">
        <v>41165</v>
      </c>
      <c r="Q603" s="29">
        <v>41165</v>
      </c>
      <c r="U603" s="32">
        <v>41165</v>
      </c>
      <c r="Y603" s="23">
        <v>41165</v>
      </c>
      <c r="AC603" s="38">
        <v>41165</v>
      </c>
      <c r="AG603" s="7">
        <v>41165</v>
      </c>
      <c r="AK603" s="23">
        <v>41165</v>
      </c>
    </row>
    <row r="604" spans="1:37" x14ac:dyDescent="0.25">
      <c r="A604" s="1">
        <v>41166</v>
      </c>
      <c r="B604" s="9">
        <v>0</v>
      </c>
      <c r="C604" s="9">
        <v>11.379742668940786</v>
      </c>
      <c r="E604" s="23">
        <v>41166</v>
      </c>
      <c r="F604" s="13">
        <v>0</v>
      </c>
      <c r="G604" s="13">
        <v>10.194156728992908</v>
      </c>
      <c r="I604" s="21">
        <v>41166</v>
      </c>
      <c r="J604" s="10">
        <v>0</v>
      </c>
      <c r="K604" s="10">
        <v>12.115898159465836</v>
      </c>
      <c r="M604" s="25">
        <v>41166</v>
      </c>
      <c r="Q604" s="29">
        <v>41166</v>
      </c>
      <c r="U604" s="32">
        <v>41166</v>
      </c>
      <c r="Y604" s="23">
        <v>41166</v>
      </c>
      <c r="AC604" s="38">
        <v>41166</v>
      </c>
      <c r="AG604" s="7">
        <v>41166</v>
      </c>
      <c r="AK604" s="23">
        <v>41166</v>
      </c>
    </row>
    <row r="605" spans="1:37" x14ac:dyDescent="0.25">
      <c r="A605" s="1">
        <v>41169</v>
      </c>
      <c r="B605" s="9">
        <v>0</v>
      </c>
      <c r="C605" s="9">
        <v>10.550324787319962</v>
      </c>
      <c r="E605" s="23">
        <v>41169</v>
      </c>
      <c r="F605" s="13">
        <v>0</v>
      </c>
      <c r="G605" s="13">
        <v>9.5303384129587663</v>
      </c>
      <c r="I605" s="21">
        <v>41169</v>
      </c>
      <c r="J605" s="10">
        <v>0</v>
      </c>
      <c r="K605" s="10">
        <v>11.692413798599583</v>
      </c>
      <c r="M605" s="25">
        <v>41169</v>
      </c>
      <c r="Q605" s="29">
        <v>41169</v>
      </c>
      <c r="U605" s="32">
        <v>41169</v>
      </c>
      <c r="Y605" s="23">
        <v>41169</v>
      </c>
      <c r="AC605" s="38">
        <v>41169</v>
      </c>
      <c r="AG605" s="7">
        <v>41169</v>
      </c>
      <c r="AK605" s="23">
        <v>41169</v>
      </c>
    </row>
    <row r="606" spans="1:37" x14ac:dyDescent="0.25">
      <c r="A606" s="1">
        <v>41170</v>
      </c>
      <c r="B606" s="9">
        <v>0</v>
      </c>
      <c r="C606" s="9">
        <v>10.472680442834005</v>
      </c>
      <c r="E606" s="23">
        <v>41170</v>
      </c>
      <c r="F606" s="13">
        <v>0</v>
      </c>
      <c r="G606" s="13">
        <v>9.5037586179903499</v>
      </c>
      <c r="I606" s="21">
        <v>41170</v>
      </c>
      <c r="J606" s="10">
        <v>0</v>
      </c>
      <c r="K606" s="10">
        <v>11.348199443811666</v>
      </c>
      <c r="M606" s="25">
        <v>41170</v>
      </c>
      <c r="Q606" s="29">
        <v>41170</v>
      </c>
      <c r="U606" s="32">
        <v>41170</v>
      </c>
      <c r="Y606" s="23">
        <v>41170</v>
      </c>
      <c r="AC606" s="38">
        <v>41170</v>
      </c>
      <c r="AG606" s="7">
        <v>41170</v>
      </c>
      <c r="AK606" s="23">
        <v>41170</v>
      </c>
    </row>
    <row r="607" spans="1:37" x14ac:dyDescent="0.25">
      <c r="A607" s="1">
        <v>41171</v>
      </c>
      <c r="B607" s="9">
        <v>0</v>
      </c>
      <c r="C607" s="9">
        <v>11.07790731228687</v>
      </c>
      <c r="E607" s="23">
        <v>41171</v>
      </c>
      <c r="F607" s="13">
        <v>0</v>
      </c>
      <c r="G607" s="13">
        <v>9.9980224266146038</v>
      </c>
      <c r="I607" s="21">
        <v>41171</v>
      </c>
      <c r="J607" s="10">
        <v>0</v>
      </c>
      <c r="K607" s="10">
        <v>11.46469026621539</v>
      </c>
      <c r="M607" s="25">
        <v>41171</v>
      </c>
      <c r="Q607" s="29">
        <v>41171</v>
      </c>
      <c r="U607" s="32">
        <v>41171</v>
      </c>
      <c r="Y607" s="23">
        <v>41171</v>
      </c>
      <c r="AC607" s="38">
        <v>41171</v>
      </c>
      <c r="AG607" s="7">
        <v>41171</v>
      </c>
      <c r="AK607" s="23">
        <v>41171</v>
      </c>
    </row>
    <row r="608" spans="1:37" x14ac:dyDescent="0.25">
      <c r="A608" s="1">
        <v>41172</v>
      </c>
      <c r="B608" s="9">
        <v>0</v>
      </c>
      <c r="C608" s="9">
        <v>11.421609602882302</v>
      </c>
      <c r="E608" s="23">
        <v>41172</v>
      </c>
      <c r="F608" s="13">
        <v>0</v>
      </c>
      <c r="G608" s="13">
        <v>10.564334593692772</v>
      </c>
      <c r="I608" s="21">
        <v>41172</v>
      </c>
      <c r="J608" s="10">
        <v>0</v>
      </c>
      <c r="K608" s="10">
        <v>11.582515555567031</v>
      </c>
      <c r="M608" s="25">
        <v>41172</v>
      </c>
      <c r="Q608" s="29">
        <v>41172</v>
      </c>
      <c r="U608" s="32">
        <v>41172</v>
      </c>
      <c r="Y608" s="23">
        <v>41172</v>
      </c>
      <c r="AC608" s="38">
        <v>41172</v>
      </c>
      <c r="AG608" s="7">
        <v>41172</v>
      </c>
      <c r="AK608" s="23">
        <v>41172</v>
      </c>
    </row>
    <row r="609" spans="1:37" x14ac:dyDescent="0.25">
      <c r="A609" s="1">
        <v>41173</v>
      </c>
      <c r="B609" s="9">
        <v>0</v>
      </c>
      <c r="C609" s="9">
        <v>10.57446380428047</v>
      </c>
      <c r="E609" s="23">
        <v>41173</v>
      </c>
      <c r="F609" s="13">
        <v>0</v>
      </c>
      <c r="G609" s="13">
        <v>10.491600845477549</v>
      </c>
      <c r="I609" s="21">
        <v>41173</v>
      </c>
      <c r="J609" s="10">
        <v>0</v>
      </c>
      <c r="K609" s="10">
        <v>11.626781255656825</v>
      </c>
      <c r="M609" s="25">
        <v>41173</v>
      </c>
      <c r="Q609" s="29">
        <v>41173</v>
      </c>
      <c r="U609" s="32">
        <v>41173</v>
      </c>
      <c r="Y609" s="23">
        <v>41173</v>
      </c>
      <c r="AC609" s="38">
        <v>41173</v>
      </c>
      <c r="AG609" s="7">
        <v>41173</v>
      </c>
      <c r="AK609" s="23">
        <v>41173</v>
      </c>
    </row>
    <row r="610" spans="1:37" x14ac:dyDescent="0.25">
      <c r="A610" s="1">
        <v>41176</v>
      </c>
      <c r="B610" s="9">
        <v>0</v>
      </c>
      <c r="C610" s="9">
        <v>11.467586604269131</v>
      </c>
      <c r="E610" s="23">
        <v>41176</v>
      </c>
      <c r="F610" s="13">
        <v>0</v>
      </c>
      <c r="G610" s="13">
        <v>11.252230147181432</v>
      </c>
      <c r="I610" s="21">
        <v>41176</v>
      </c>
      <c r="J610" s="10">
        <v>0</v>
      </c>
      <c r="K610" s="10">
        <v>11.746674873637406</v>
      </c>
      <c r="M610" s="25">
        <v>41176</v>
      </c>
      <c r="Q610" s="29">
        <v>41176</v>
      </c>
      <c r="U610" s="32">
        <v>41176</v>
      </c>
      <c r="Y610" s="23">
        <v>41176</v>
      </c>
      <c r="AC610" s="38">
        <v>41176</v>
      </c>
      <c r="AG610" s="7">
        <v>41176</v>
      </c>
      <c r="AK610" s="23">
        <v>41176</v>
      </c>
    </row>
    <row r="611" spans="1:37" x14ac:dyDescent="0.25">
      <c r="A611" s="1">
        <v>41177</v>
      </c>
      <c r="B611" s="9">
        <v>0</v>
      </c>
      <c r="C611" s="9">
        <v>10.332158457375602</v>
      </c>
      <c r="E611" s="23">
        <v>41177</v>
      </c>
      <c r="F611" s="13">
        <v>0</v>
      </c>
      <c r="G611" s="13">
        <v>10.695580090902935</v>
      </c>
      <c r="I611" s="21">
        <v>41177</v>
      </c>
      <c r="J611" s="10">
        <v>0</v>
      </c>
      <c r="K611" s="10">
        <v>12.316732158172435</v>
      </c>
      <c r="M611" s="25">
        <v>41177</v>
      </c>
      <c r="Q611" s="29">
        <v>41177</v>
      </c>
      <c r="U611" s="32">
        <v>41177</v>
      </c>
      <c r="Y611" s="23">
        <v>41177</v>
      </c>
      <c r="AC611" s="38">
        <v>41177</v>
      </c>
      <c r="AG611" s="7">
        <v>41177</v>
      </c>
      <c r="AK611" s="23">
        <v>41177</v>
      </c>
    </row>
    <row r="612" spans="1:37" x14ac:dyDescent="0.25">
      <c r="A612" s="1">
        <v>41178</v>
      </c>
      <c r="B612" s="9">
        <v>0</v>
      </c>
      <c r="C612" s="9">
        <v>10.28978158070861</v>
      </c>
      <c r="E612" s="23">
        <v>41178</v>
      </c>
      <c r="F612" s="13">
        <v>0</v>
      </c>
      <c r="G612" s="13">
        <v>11.621652875050593</v>
      </c>
      <c r="I612" s="21">
        <v>41178</v>
      </c>
      <c r="J612" s="10">
        <v>0</v>
      </c>
      <c r="K612" s="10">
        <v>12.996894949749352</v>
      </c>
      <c r="M612" s="25">
        <v>41178</v>
      </c>
      <c r="Q612" s="29">
        <v>41178</v>
      </c>
      <c r="U612" s="32">
        <v>41178</v>
      </c>
      <c r="Y612" s="23">
        <v>41178</v>
      </c>
      <c r="AC612" s="38">
        <v>41178</v>
      </c>
      <c r="AG612" s="7">
        <v>41178</v>
      </c>
      <c r="AK612" s="23">
        <v>41178</v>
      </c>
    </row>
    <row r="613" spans="1:37" x14ac:dyDescent="0.25">
      <c r="A613" s="1">
        <v>41179</v>
      </c>
      <c r="B613" s="9">
        <v>0</v>
      </c>
      <c r="C613" s="9">
        <v>10.464954781225623</v>
      </c>
      <c r="E613" s="23">
        <v>41179</v>
      </c>
      <c r="F613" s="13">
        <v>0</v>
      </c>
      <c r="G613" s="13">
        <v>11.501103428643942</v>
      </c>
      <c r="I613" s="21">
        <v>41179</v>
      </c>
      <c r="J613" s="10">
        <v>0</v>
      </c>
      <c r="K613" s="10">
        <v>12.859444099225001</v>
      </c>
      <c r="M613" s="25">
        <v>41179</v>
      </c>
      <c r="Q613" s="29">
        <v>41179</v>
      </c>
      <c r="U613" s="32">
        <v>41179</v>
      </c>
      <c r="Y613" s="23">
        <v>41179</v>
      </c>
      <c r="AC613" s="38">
        <v>41179</v>
      </c>
      <c r="AG613" s="7">
        <v>41179</v>
      </c>
      <c r="AK613" s="23">
        <v>41179</v>
      </c>
    </row>
    <row r="614" spans="1:37" x14ac:dyDescent="0.25">
      <c r="A614" s="1">
        <v>41180</v>
      </c>
      <c r="B614" s="9">
        <v>0</v>
      </c>
      <c r="C614" s="9">
        <v>9.7079531206212124</v>
      </c>
      <c r="E614" s="23">
        <v>41180</v>
      </c>
      <c r="F614" s="13">
        <v>0</v>
      </c>
      <c r="G614" s="13">
        <v>11.934142065251613</v>
      </c>
      <c r="I614" s="21">
        <v>41180</v>
      </c>
      <c r="J614" s="10">
        <v>0</v>
      </c>
      <c r="K614" s="10">
        <v>12.690021360226336</v>
      </c>
      <c r="M614" s="25">
        <v>41180</v>
      </c>
      <c r="Q614" s="29">
        <v>41180</v>
      </c>
      <c r="U614" s="32">
        <v>41180</v>
      </c>
      <c r="Y614" s="23">
        <v>41180</v>
      </c>
      <c r="AC614" s="38">
        <v>41180</v>
      </c>
      <c r="AG614" s="7">
        <v>41180</v>
      </c>
      <c r="AK614" s="23">
        <v>41180</v>
      </c>
    </row>
    <row r="615" spans="1:37" x14ac:dyDescent="0.25">
      <c r="A615" s="1">
        <v>41183</v>
      </c>
      <c r="B615" s="9">
        <v>0</v>
      </c>
      <c r="C615" s="9">
        <v>9.8887672084064011</v>
      </c>
      <c r="E615" s="23">
        <v>41183</v>
      </c>
      <c r="F615" s="13">
        <v>0</v>
      </c>
      <c r="G615" s="13">
        <v>11.20978277133168</v>
      </c>
      <c r="I615" s="21">
        <v>41183</v>
      </c>
      <c r="J615" s="10">
        <v>0</v>
      </c>
      <c r="K615" s="10">
        <v>12.573757175773379</v>
      </c>
      <c r="M615" s="25">
        <v>41183</v>
      </c>
      <c r="Q615" s="29">
        <v>41183</v>
      </c>
      <c r="U615" s="32">
        <v>41183</v>
      </c>
      <c r="Y615" s="23">
        <v>41183</v>
      </c>
      <c r="AC615" s="38">
        <v>41183</v>
      </c>
      <c r="AG615" s="7">
        <v>41183</v>
      </c>
      <c r="AK615" s="23">
        <v>41183</v>
      </c>
    </row>
    <row r="616" spans="1:37" x14ac:dyDescent="0.25">
      <c r="A616" s="1">
        <v>41184</v>
      </c>
      <c r="B616" s="9">
        <v>0</v>
      </c>
      <c r="C616" s="9">
        <v>8.4606925449106409</v>
      </c>
      <c r="E616" s="23">
        <v>41184</v>
      </c>
      <c r="F616" s="13">
        <v>0</v>
      </c>
      <c r="G616" s="13">
        <v>11.048323746796191</v>
      </c>
      <c r="I616" s="21">
        <v>41184</v>
      </c>
      <c r="J616" s="10">
        <v>0</v>
      </c>
      <c r="K616" s="10">
        <v>12.266118749324422</v>
      </c>
      <c r="M616" s="25">
        <v>41184</v>
      </c>
      <c r="Q616" s="29">
        <v>41184</v>
      </c>
      <c r="U616" s="32">
        <v>41184</v>
      </c>
      <c r="Y616" s="23">
        <v>41184</v>
      </c>
      <c r="AC616" s="38">
        <v>41184</v>
      </c>
      <c r="AG616" s="7">
        <v>41184</v>
      </c>
      <c r="AK616" s="23">
        <v>41184</v>
      </c>
    </row>
    <row r="617" spans="1:37" x14ac:dyDescent="0.25">
      <c r="A617" s="1">
        <v>41185</v>
      </c>
      <c r="B617" s="9">
        <v>0</v>
      </c>
      <c r="C617" s="9">
        <v>9.9348624106957928</v>
      </c>
      <c r="E617" s="23">
        <v>41185</v>
      </c>
      <c r="F617" s="13">
        <v>0</v>
      </c>
      <c r="G617" s="13">
        <v>10.005306092430887</v>
      </c>
      <c r="I617" s="21">
        <v>41185</v>
      </c>
      <c r="J617" s="10">
        <v>0</v>
      </c>
      <c r="K617" s="10">
        <v>12.403785446952599</v>
      </c>
      <c r="M617" s="25">
        <v>41185</v>
      </c>
      <c r="Q617" s="29">
        <v>41185</v>
      </c>
      <c r="U617" s="32">
        <v>41185</v>
      </c>
      <c r="Y617" s="23">
        <v>41185</v>
      </c>
      <c r="AC617" s="38">
        <v>41185</v>
      </c>
      <c r="AG617" s="7">
        <v>41185</v>
      </c>
      <c r="AK617" s="23">
        <v>41185</v>
      </c>
    </row>
    <row r="618" spans="1:37" x14ac:dyDescent="0.25">
      <c r="A618" s="1">
        <v>41186</v>
      </c>
      <c r="B618" s="9">
        <v>0</v>
      </c>
      <c r="C618" s="9">
        <v>9.4675217386692054</v>
      </c>
      <c r="E618" s="23">
        <v>41186</v>
      </c>
      <c r="F618" s="13">
        <v>0</v>
      </c>
      <c r="G618" s="13">
        <v>11.48353782797731</v>
      </c>
      <c r="I618" s="21">
        <v>41186</v>
      </c>
      <c r="J618" s="10">
        <v>0</v>
      </c>
      <c r="K618" s="10">
        <v>12.849610780898438</v>
      </c>
      <c r="M618" s="25">
        <v>41186</v>
      </c>
      <c r="Q618" s="29">
        <v>41186</v>
      </c>
      <c r="U618" s="32">
        <v>41186</v>
      </c>
      <c r="Y618" s="23">
        <v>41186</v>
      </c>
      <c r="AC618" s="38">
        <v>41186</v>
      </c>
      <c r="AG618" s="7">
        <v>41186</v>
      </c>
      <c r="AK618" s="23">
        <v>41186</v>
      </c>
    </row>
    <row r="619" spans="1:37" x14ac:dyDescent="0.25">
      <c r="A619" s="1">
        <v>41187</v>
      </c>
      <c r="B619" s="9">
        <v>0</v>
      </c>
      <c r="C619" s="9">
        <v>8.8633669104093116</v>
      </c>
      <c r="E619" s="23">
        <v>41187</v>
      </c>
      <c r="F619" s="13">
        <v>0</v>
      </c>
      <c r="G619" s="13">
        <v>11.035387007977409</v>
      </c>
      <c r="I619" s="21">
        <v>41187</v>
      </c>
      <c r="J619" s="10">
        <v>0</v>
      </c>
      <c r="K619" s="10">
        <v>13.07602010160628</v>
      </c>
      <c r="M619" s="25">
        <v>41187</v>
      </c>
      <c r="Q619" s="29">
        <v>41187</v>
      </c>
      <c r="U619" s="32">
        <v>41187</v>
      </c>
      <c r="Y619" s="23">
        <v>41187</v>
      </c>
      <c r="AC619" s="38">
        <v>41187</v>
      </c>
      <c r="AG619" s="7">
        <v>41187</v>
      </c>
      <c r="AK619" s="23">
        <v>41187</v>
      </c>
    </row>
    <row r="620" spans="1:37" x14ac:dyDescent="0.25">
      <c r="A620" s="1">
        <v>41191</v>
      </c>
      <c r="B620" s="9">
        <v>0</v>
      </c>
      <c r="C620" s="9">
        <v>9.0334489332673726</v>
      </c>
      <c r="E620" s="23">
        <v>41191</v>
      </c>
      <c r="F620" s="13">
        <v>0</v>
      </c>
      <c r="G620" s="13">
        <v>10.201325105153686</v>
      </c>
      <c r="I620" s="21">
        <v>41191</v>
      </c>
      <c r="J620" s="10">
        <v>0</v>
      </c>
      <c r="K620" s="10">
        <v>11.986300148580773</v>
      </c>
      <c r="M620" s="25">
        <v>41191</v>
      </c>
      <c r="Q620" s="29">
        <v>41191</v>
      </c>
      <c r="U620" s="32">
        <v>41191</v>
      </c>
      <c r="Y620" s="23">
        <v>41191</v>
      </c>
      <c r="AC620" s="38">
        <v>41191</v>
      </c>
      <c r="AG620" s="7">
        <v>41191</v>
      </c>
      <c r="AK620" s="23">
        <v>41191</v>
      </c>
    </row>
    <row r="621" spans="1:37" x14ac:dyDescent="0.25">
      <c r="A621" s="1">
        <v>41192</v>
      </c>
      <c r="B621" s="9">
        <v>0</v>
      </c>
      <c r="C621" s="9">
        <v>9.3029279620880754</v>
      </c>
      <c r="E621" s="23">
        <v>41192</v>
      </c>
      <c r="F621" s="13">
        <v>0</v>
      </c>
      <c r="G621" s="13">
        <v>10.580527456286344</v>
      </c>
      <c r="I621" s="21">
        <v>41192</v>
      </c>
      <c r="J621" s="10">
        <v>0</v>
      </c>
      <c r="K621" s="10">
        <v>12.801884304644858</v>
      </c>
      <c r="M621" s="25">
        <v>41192</v>
      </c>
      <c r="Q621" s="29">
        <v>41192</v>
      </c>
      <c r="U621" s="32">
        <v>41192</v>
      </c>
      <c r="Y621" s="23">
        <v>41192</v>
      </c>
      <c r="AC621" s="38">
        <v>41192</v>
      </c>
      <c r="AG621" s="7">
        <v>41192</v>
      </c>
      <c r="AK621" s="23">
        <v>41192</v>
      </c>
    </row>
    <row r="622" spans="1:37" x14ac:dyDescent="0.25">
      <c r="A622" s="1">
        <v>41193</v>
      </c>
      <c r="B622" s="9">
        <v>0</v>
      </c>
      <c r="C622" s="9">
        <v>9.2372225054037838</v>
      </c>
      <c r="E622" s="23">
        <v>41193</v>
      </c>
      <c r="F622" s="13">
        <v>0</v>
      </c>
      <c r="G622" s="13">
        <v>10.767195852513382</v>
      </c>
      <c r="I622" s="21">
        <v>41193</v>
      </c>
      <c r="J622" s="10">
        <v>0</v>
      </c>
      <c r="K622" s="10">
        <v>12.273426084172906</v>
      </c>
      <c r="M622" s="25">
        <v>41193</v>
      </c>
      <c r="Q622" s="29">
        <v>41193</v>
      </c>
      <c r="U622" s="32">
        <v>41193</v>
      </c>
      <c r="Y622" s="23">
        <v>41193</v>
      </c>
      <c r="AC622" s="38">
        <v>41193</v>
      </c>
      <c r="AG622" s="7">
        <v>41193</v>
      </c>
      <c r="AK622" s="23">
        <v>41193</v>
      </c>
    </row>
    <row r="623" spans="1:37" x14ac:dyDescent="0.25">
      <c r="A623" s="1">
        <v>41194</v>
      </c>
      <c r="B623" s="9">
        <v>0</v>
      </c>
      <c r="C623" s="9">
        <v>10.646283350605012</v>
      </c>
      <c r="E623" s="23">
        <v>41194</v>
      </c>
      <c r="F623" s="13">
        <v>0</v>
      </c>
      <c r="G623" s="13">
        <v>13.3370210801341</v>
      </c>
      <c r="I623" s="21">
        <v>41194</v>
      </c>
      <c r="J623" s="10">
        <v>0</v>
      </c>
      <c r="K623" s="10">
        <v>12.60406789184467</v>
      </c>
      <c r="M623" s="25">
        <v>41194</v>
      </c>
      <c r="Q623" s="29">
        <v>41194</v>
      </c>
      <c r="U623" s="32">
        <v>41194</v>
      </c>
      <c r="Y623" s="23">
        <v>41194</v>
      </c>
      <c r="AC623" s="38">
        <v>41194</v>
      </c>
      <c r="AG623" s="7">
        <v>41194</v>
      </c>
      <c r="AK623" s="23">
        <v>41194</v>
      </c>
    </row>
    <row r="624" spans="1:37" x14ac:dyDescent="0.25">
      <c r="A624" s="1">
        <v>41197</v>
      </c>
      <c r="B624" s="9">
        <v>0</v>
      </c>
      <c r="C624" s="9">
        <v>9.4294170357936213</v>
      </c>
      <c r="E624" s="23">
        <v>41197</v>
      </c>
      <c r="F624" s="13">
        <v>0</v>
      </c>
      <c r="G624" s="13">
        <v>11.398671727142151</v>
      </c>
      <c r="I624" s="21">
        <v>41197</v>
      </c>
      <c r="J624" s="10">
        <v>0</v>
      </c>
      <c r="K624" s="10">
        <v>12.85703143075391</v>
      </c>
      <c r="M624" s="25">
        <v>41197</v>
      </c>
      <c r="Q624" s="29">
        <v>41197</v>
      </c>
      <c r="U624" s="32">
        <v>41197</v>
      </c>
      <c r="Y624" s="23">
        <v>41197</v>
      </c>
      <c r="AC624" s="38">
        <v>41197</v>
      </c>
      <c r="AG624" s="7">
        <v>41197</v>
      </c>
      <c r="AK624" s="23">
        <v>41197</v>
      </c>
    </row>
    <row r="625" spans="1:37" x14ac:dyDescent="0.25">
      <c r="A625" s="1">
        <v>41198</v>
      </c>
      <c r="B625" s="9">
        <v>0</v>
      </c>
      <c r="C625" s="9">
        <v>8.5143306322261232</v>
      </c>
      <c r="E625" s="23">
        <v>41198</v>
      </c>
      <c r="F625" s="13">
        <v>0</v>
      </c>
      <c r="G625" s="13">
        <v>11.209431518194547</v>
      </c>
      <c r="I625" s="21">
        <v>41198</v>
      </c>
      <c r="J625" s="10">
        <v>0</v>
      </c>
      <c r="K625" s="10">
        <v>12.993076535657108</v>
      </c>
      <c r="M625" s="25">
        <v>41198</v>
      </c>
      <c r="Q625" s="29">
        <v>41198</v>
      </c>
      <c r="U625" s="32">
        <v>41198</v>
      </c>
      <c r="Y625" s="23">
        <v>41198</v>
      </c>
      <c r="AC625" s="38">
        <v>41198</v>
      </c>
      <c r="AG625" s="7">
        <v>41198</v>
      </c>
      <c r="AK625" s="23">
        <v>41198</v>
      </c>
    </row>
    <row r="626" spans="1:37" x14ac:dyDescent="0.25">
      <c r="A626" s="1">
        <v>41199</v>
      </c>
      <c r="B626" s="9">
        <v>0</v>
      </c>
      <c r="C626" s="9">
        <v>8.4305301075743291</v>
      </c>
      <c r="E626" s="23">
        <v>41199</v>
      </c>
      <c r="F626" s="13">
        <v>0</v>
      </c>
      <c r="G626" s="13">
        <v>10.258549487014887</v>
      </c>
      <c r="I626" s="21">
        <v>41199</v>
      </c>
      <c r="J626" s="10">
        <v>0</v>
      </c>
      <c r="K626" s="10">
        <v>12.409934955839146</v>
      </c>
      <c r="M626" s="25">
        <v>41199</v>
      </c>
      <c r="Q626" s="29">
        <v>41199</v>
      </c>
      <c r="U626" s="32">
        <v>41199</v>
      </c>
      <c r="Y626" s="23">
        <v>41199</v>
      </c>
      <c r="AC626" s="38">
        <v>41199</v>
      </c>
      <c r="AG626" s="7">
        <v>41199</v>
      </c>
      <c r="AK626" s="23">
        <v>41199</v>
      </c>
    </row>
    <row r="627" spans="1:37" x14ac:dyDescent="0.25">
      <c r="A627" s="1">
        <v>41200</v>
      </c>
      <c r="B627" s="9">
        <v>0</v>
      </c>
      <c r="C627" s="9">
        <v>8.7681177762231801</v>
      </c>
      <c r="D627"/>
      <c r="E627" s="23">
        <v>41200</v>
      </c>
      <c r="F627" s="13">
        <v>0</v>
      </c>
      <c r="G627" s="13">
        <v>11.200493419696521</v>
      </c>
      <c r="I627" s="21">
        <v>41200</v>
      </c>
      <c r="J627" s="10">
        <v>0</v>
      </c>
      <c r="K627" s="10">
        <v>13.003702669657526</v>
      </c>
      <c r="M627" s="25">
        <v>41200</v>
      </c>
      <c r="Q627" s="29">
        <v>41200</v>
      </c>
      <c r="U627" s="32">
        <v>41200</v>
      </c>
      <c r="Y627" s="23">
        <v>41200</v>
      </c>
      <c r="AC627" s="38">
        <v>41200</v>
      </c>
      <c r="AG627" s="7">
        <v>41200</v>
      </c>
      <c r="AK627" s="23">
        <v>41200</v>
      </c>
    </row>
    <row r="628" spans="1:37" x14ac:dyDescent="0.25">
      <c r="A628" s="1">
        <v>41201</v>
      </c>
      <c r="B628" s="9">
        <v>0</v>
      </c>
      <c r="C628" s="9">
        <v>7.868793341080571</v>
      </c>
      <c r="E628" s="23">
        <v>41201</v>
      </c>
      <c r="F628" s="13">
        <v>0</v>
      </c>
      <c r="G628" s="13">
        <v>10.544199403538762</v>
      </c>
      <c r="I628" s="21">
        <v>41201</v>
      </c>
      <c r="J628" s="10">
        <v>0</v>
      </c>
      <c r="K628" s="10">
        <v>13.067481532515213</v>
      </c>
      <c r="M628" s="25">
        <v>41201</v>
      </c>
      <c r="Q628" s="29">
        <v>41201</v>
      </c>
      <c r="U628" s="32">
        <v>41201</v>
      </c>
      <c r="Y628" s="23">
        <v>41201</v>
      </c>
      <c r="AC628" s="38">
        <v>41201</v>
      </c>
      <c r="AG628" s="7">
        <v>41201</v>
      </c>
      <c r="AK628" s="23">
        <v>41201</v>
      </c>
    </row>
    <row r="629" spans="1:37" x14ac:dyDescent="0.25">
      <c r="A629" s="1">
        <v>41204</v>
      </c>
      <c r="B629" s="9">
        <v>0</v>
      </c>
      <c r="C629" s="9">
        <v>7.3635964787952037</v>
      </c>
      <c r="E629" s="23">
        <v>41204</v>
      </c>
      <c r="F629" s="13">
        <v>0</v>
      </c>
      <c r="G629" s="13">
        <v>10.373233691354926</v>
      </c>
      <c r="I629" s="21">
        <v>41204</v>
      </c>
      <c r="J629" s="10">
        <v>0</v>
      </c>
      <c r="K629" s="10">
        <v>12.166680184766088</v>
      </c>
      <c r="M629" s="25">
        <v>41204</v>
      </c>
      <c r="Q629" s="29">
        <v>41204</v>
      </c>
      <c r="U629" s="32">
        <v>41204</v>
      </c>
      <c r="Y629" s="23">
        <v>41204</v>
      </c>
      <c r="AC629" s="38">
        <v>41204</v>
      </c>
      <c r="AG629" s="7">
        <v>41204</v>
      </c>
      <c r="AK629" s="23">
        <v>41204</v>
      </c>
    </row>
    <row r="630" spans="1:37" x14ac:dyDescent="0.25">
      <c r="A630" s="1">
        <v>41205</v>
      </c>
      <c r="B630" s="9">
        <v>0</v>
      </c>
      <c r="C630" s="9">
        <v>7.9510292837706293</v>
      </c>
      <c r="E630" s="23">
        <v>41205</v>
      </c>
      <c r="F630" s="13">
        <v>0</v>
      </c>
      <c r="G630" s="13">
        <v>9.9794865507874828</v>
      </c>
      <c r="I630" s="21">
        <v>41205</v>
      </c>
      <c r="J630" s="10">
        <v>0</v>
      </c>
      <c r="K630" s="10">
        <v>12.967963229152904</v>
      </c>
      <c r="M630" s="25">
        <v>41205</v>
      </c>
      <c r="Q630" s="29">
        <v>41205</v>
      </c>
      <c r="U630" s="32">
        <v>41205</v>
      </c>
      <c r="Y630" s="23">
        <v>41205</v>
      </c>
      <c r="AC630" s="38">
        <v>41205</v>
      </c>
      <c r="AG630" s="7">
        <v>41205</v>
      </c>
      <c r="AK630" s="23">
        <v>41205</v>
      </c>
    </row>
    <row r="631" spans="1:37" x14ac:dyDescent="0.25">
      <c r="A631" s="1">
        <v>41206</v>
      </c>
      <c r="B631" s="9">
        <v>0</v>
      </c>
      <c r="C631" s="9">
        <v>8.447699766301902</v>
      </c>
      <c r="E631" s="23">
        <v>41206</v>
      </c>
      <c r="F631" s="13">
        <v>0</v>
      </c>
      <c r="G631" s="13">
        <v>9.3401222542479321</v>
      </c>
      <c r="I631" s="21">
        <v>41206</v>
      </c>
      <c r="J631" s="10">
        <v>0</v>
      </c>
      <c r="K631" s="10">
        <v>12.533707357509973</v>
      </c>
      <c r="M631" s="25">
        <v>41206</v>
      </c>
      <c r="Q631" s="29">
        <v>41206</v>
      </c>
      <c r="U631" s="32">
        <v>41206</v>
      </c>
      <c r="Y631" s="23">
        <v>41206</v>
      </c>
      <c r="AC631" s="38">
        <v>41206</v>
      </c>
      <c r="AG631" s="7">
        <v>41206</v>
      </c>
      <c r="AK631" s="23">
        <v>41206</v>
      </c>
    </row>
    <row r="632" spans="1:37" x14ac:dyDescent="0.25">
      <c r="A632" s="1">
        <v>41207</v>
      </c>
      <c r="B632" s="9">
        <v>0</v>
      </c>
      <c r="C632" s="9">
        <v>8.6773065613933245</v>
      </c>
      <c r="E632" s="23">
        <v>41207</v>
      </c>
      <c r="F632" s="13">
        <v>0</v>
      </c>
      <c r="G632" s="13">
        <v>9.3120912517954029</v>
      </c>
      <c r="I632" s="21">
        <v>41207</v>
      </c>
      <c r="J632" s="10">
        <v>0</v>
      </c>
      <c r="K632" s="10">
        <v>12.303708641852499</v>
      </c>
      <c r="M632" s="25">
        <v>41207</v>
      </c>
      <c r="Q632" s="29">
        <v>41207</v>
      </c>
      <c r="U632" s="32">
        <v>41207</v>
      </c>
      <c r="Y632" s="23">
        <v>41207</v>
      </c>
      <c r="AC632" s="38">
        <v>41207</v>
      </c>
      <c r="AG632" s="7">
        <v>41207</v>
      </c>
      <c r="AK632" s="23">
        <v>41207</v>
      </c>
    </row>
    <row r="633" spans="1:37" x14ac:dyDescent="0.25">
      <c r="A633" s="1">
        <v>41208</v>
      </c>
      <c r="B633" s="9">
        <v>0</v>
      </c>
      <c r="C633" s="9">
        <v>8.3665846081563888</v>
      </c>
      <c r="E633" s="23">
        <v>41208</v>
      </c>
      <c r="F633" s="13">
        <v>0</v>
      </c>
      <c r="G633" s="13">
        <v>10.473102297470628</v>
      </c>
      <c r="I633" s="21">
        <v>41208</v>
      </c>
      <c r="J633" s="10">
        <v>0</v>
      </c>
      <c r="K633" s="10">
        <v>12.858898829729057</v>
      </c>
      <c r="M633" s="25">
        <v>41208</v>
      </c>
      <c r="Q633" s="29">
        <v>41208</v>
      </c>
      <c r="U633" s="32">
        <v>41208</v>
      </c>
      <c r="Y633" s="23">
        <v>41208</v>
      </c>
      <c r="AC633" s="38">
        <v>41208</v>
      </c>
      <c r="AG633" s="7">
        <v>41208</v>
      </c>
      <c r="AK633" s="23">
        <v>41208</v>
      </c>
    </row>
    <row r="634" spans="1:37" x14ac:dyDescent="0.25">
      <c r="A634" s="1">
        <v>41211</v>
      </c>
      <c r="B634" s="9">
        <v>0</v>
      </c>
      <c r="C634" s="9">
        <v>8.2597654920066628</v>
      </c>
      <c r="E634" s="23">
        <v>41211</v>
      </c>
      <c r="F634" s="13">
        <v>0</v>
      </c>
      <c r="G634" s="13">
        <v>10.432429269133154</v>
      </c>
      <c r="I634" s="21">
        <v>41211</v>
      </c>
      <c r="J634" s="10">
        <v>0</v>
      </c>
      <c r="K634" s="10">
        <v>12.813911826032909</v>
      </c>
      <c r="M634" s="25">
        <v>41211</v>
      </c>
      <c r="Q634" s="29">
        <v>41211</v>
      </c>
      <c r="U634" s="32">
        <v>41211</v>
      </c>
      <c r="Y634" s="23">
        <v>41211</v>
      </c>
      <c r="AC634" s="38">
        <v>41211</v>
      </c>
      <c r="AG634" s="7">
        <v>41211</v>
      </c>
      <c r="AK634" s="23">
        <v>41211</v>
      </c>
    </row>
    <row r="635" spans="1:37" x14ac:dyDescent="0.25">
      <c r="A635" s="1">
        <v>41213</v>
      </c>
      <c r="B635" s="9">
        <v>0</v>
      </c>
      <c r="C635" s="9">
        <v>8.0664805430464899</v>
      </c>
      <c r="E635" s="23">
        <v>41213</v>
      </c>
      <c r="F635" s="13">
        <v>0</v>
      </c>
      <c r="G635" s="13">
        <v>9.7809454602474251</v>
      </c>
      <c r="I635" s="21">
        <v>41213</v>
      </c>
      <c r="J635" s="10">
        <v>0</v>
      </c>
      <c r="K635" s="10">
        <v>12.620573890859102</v>
      </c>
      <c r="M635" s="25">
        <v>41213</v>
      </c>
      <c r="Q635" s="29">
        <v>41213</v>
      </c>
      <c r="U635" s="32">
        <v>41213</v>
      </c>
      <c r="Y635" s="23">
        <v>41213</v>
      </c>
      <c r="AC635" s="38">
        <v>41213</v>
      </c>
      <c r="AG635" s="7">
        <v>41213</v>
      </c>
      <c r="AK635" s="23">
        <v>41213</v>
      </c>
    </row>
    <row r="636" spans="1:37" x14ac:dyDescent="0.25">
      <c r="A636" s="1">
        <v>41214</v>
      </c>
      <c r="B636" s="9">
        <v>0</v>
      </c>
      <c r="C636" s="9">
        <v>8.4518395998201061</v>
      </c>
      <c r="E636" s="23">
        <v>41214</v>
      </c>
      <c r="F636" s="13">
        <v>0</v>
      </c>
      <c r="G636" s="13">
        <v>10.214536769893542</v>
      </c>
      <c r="I636" s="21">
        <v>41214</v>
      </c>
      <c r="J636" s="10">
        <v>0</v>
      </c>
      <c r="K636" s="10">
        <v>11.81909516913564</v>
      </c>
      <c r="M636" s="25">
        <v>41214</v>
      </c>
      <c r="Q636" s="29">
        <v>41214</v>
      </c>
      <c r="U636" s="32">
        <v>41214</v>
      </c>
      <c r="Y636" s="23">
        <v>41214</v>
      </c>
      <c r="AC636" s="38">
        <v>41214</v>
      </c>
      <c r="AG636" s="7">
        <v>41214</v>
      </c>
      <c r="AK636" s="23">
        <v>41214</v>
      </c>
    </row>
    <row r="637" spans="1:37" x14ac:dyDescent="0.25">
      <c r="A637" s="1">
        <v>41215</v>
      </c>
      <c r="B637" s="9">
        <v>0</v>
      </c>
      <c r="C637" s="9">
        <v>8.9721975467272408</v>
      </c>
      <c r="E637" s="23">
        <v>41215</v>
      </c>
      <c r="F637" s="13">
        <v>0</v>
      </c>
      <c r="G637" s="13">
        <v>10.187798162308196</v>
      </c>
      <c r="I637" s="21">
        <v>41215</v>
      </c>
      <c r="J637" s="10">
        <v>0</v>
      </c>
      <c r="K637" s="10">
        <v>11.743911036930269</v>
      </c>
      <c r="M637" s="25">
        <v>41215</v>
      </c>
      <c r="Q637" s="29">
        <v>41215</v>
      </c>
      <c r="U637" s="32">
        <v>41215</v>
      </c>
      <c r="Y637" s="23">
        <v>41215</v>
      </c>
      <c r="AC637" s="38">
        <v>41215</v>
      </c>
      <c r="AG637" s="7">
        <v>41215</v>
      </c>
      <c r="AK637" s="23">
        <v>41215</v>
      </c>
    </row>
    <row r="638" spans="1:37" x14ac:dyDescent="0.25">
      <c r="A638" s="1">
        <v>41218</v>
      </c>
      <c r="B638" s="9">
        <v>0</v>
      </c>
      <c r="C638" s="9">
        <v>8.6007081661515308</v>
      </c>
      <c r="E638" s="23">
        <v>41218</v>
      </c>
      <c r="F638" s="13">
        <v>0</v>
      </c>
      <c r="G638" s="13">
        <v>9.7825561621754868</v>
      </c>
      <c r="I638" s="21">
        <v>41218</v>
      </c>
      <c r="J638" s="10">
        <v>0</v>
      </c>
      <c r="K638" s="10">
        <v>11.520679275033743</v>
      </c>
      <c r="M638" s="25">
        <v>41218</v>
      </c>
      <c r="Q638" s="29">
        <v>41218</v>
      </c>
      <c r="U638" s="32">
        <v>41218</v>
      </c>
      <c r="Y638" s="23">
        <v>41218</v>
      </c>
      <c r="AC638" s="38">
        <v>41218</v>
      </c>
      <c r="AG638" s="7">
        <v>41218</v>
      </c>
      <c r="AK638" s="23">
        <v>41218</v>
      </c>
    </row>
    <row r="639" spans="1:37" x14ac:dyDescent="0.25">
      <c r="A639" s="1">
        <v>41219</v>
      </c>
      <c r="B639" s="9">
        <v>0</v>
      </c>
      <c r="C639" s="9">
        <v>8.4071537951759403</v>
      </c>
      <c r="E639" s="23">
        <v>41219</v>
      </c>
      <c r="F639" s="13">
        <v>0</v>
      </c>
      <c r="G639" s="13">
        <v>9.272327835912785</v>
      </c>
      <c r="I639" s="21">
        <v>41219</v>
      </c>
      <c r="J639" s="10">
        <v>0</v>
      </c>
      <c r="K639" s="10">
        <v>11.808946298068228</v>
      </c>
      <c r="M639" s="25">
        <v>41219</v>
      </c>
      <c r="Q639" s="29">
        <v>41219</v>
      </c>
      <c r="U639" s="32">
        <v>41219</v>
      </c>
      <c r="Y639" s="23">
        <v>41219</v>
      </c>
      <c r="AC639" s="38">
        <v>41219</v>
      </c>
      <c r="AG639" s="7">
        <v>41219</v>
      </c>
      <c r="AK639" s="23">
        <v>41219</v>
      </c>
    </row>
    <row r="640" spans="1:37" x14ac:dyDescent="0.25">
      <c r="A640" s="1">
        <v>41220</v>
      </c>
      <c r="B640" s="9">
        <v>0</v>
      </c>
      <c r="C640" s="9">
        <v>8.606823633501417</v>
      </c>
      <c r="E640" s="23">
        <v>41220</v>
      </c>
      <c r="F640" s="13">
        <v>0</v>
      </c>
      <c r="G640" s="13">
        <v>9.8466688545582901</v>
      </c>
      <c r="I640" s="21">
        <v>41220</v>
      </c>
      <c r="J640" s="10">
        <v>0</v>
      </c>
      <c r="K640" s="10">
        <v>11.680757007335638</v>
      </c>
      <c r="M640" s="25">
        <v>41220</v>
      </c>
      <c r="Q640" s="29">
        <v>41220</v>
      </c>
      <c r="U640" s="32">
        <v>41220</v>
      </c>
      <c r="Y640" s="23">
        <v>41220</v>
      </c>
      <c r="AC640" s="38">
        <v>41220</v>
      </c>
      <c r="AG640" s="7">
        <v>41220</v>
      </c>
      <c r="AK640" s="23">
        <v>41220</v>
      </c>
    </row>
    <row r="641" spans="1:37" x14ac:dyDescent="0.25">
      <c r="A641" s="1">
        <v>41221</v>
      </c>
      <c r="B641" s="9">
        <v>0</v>
      </c>
      <c r="C641" s="9">
        <v>8.281557750380264</v>
      </c>
      <c r="E641" s="23">
        <v>41221</v>
      </c>
      <c r="F641" s="13">
        <v>0</v>
      </c>
      <c r="G641" s="13">
        <v>10.239788357164235</v>
      </c>
      <c r="I641" s="21">
        <v>41221</v>
      </c>
      <c r="J641" s="10">
        <v>0</v>
      </c>
      <c r="K641" s="10">
        <v>11.940210259533664</v>
      </c>
      <c r="M641" s="25">
        <v>41221</v>
      </c>
      <c r="Q641" s="29">
        <v>41221</v>
      </c>
      <c r="U641" s="32">
        <v>41221</v>
      </c>
      <c r="Y641" s="23">
        <v>41221</v>
      </c>
      <c r="AC641" s="38">
        <v>41221</v>
      </c>
      <c r="AG641" s="7">
        <v>41221</v>
      </c>
      <c r="AK641" s="23">
        <v>41221</v>
      </c>
    </row>
    <row r="642" spans="1:37" x14ac:dyDescent="0.25">
      <c r="A642" s="1">
        <v>41222</v>
      </c>
      <c r="B642" s="9">
        <v>0</v>
      </c>
      <c r="C642" s="9">
        <v>9.0002073718265425</v>
      </c>
      <c r="E642" s="23">
        <v>41222</v>
      </c>
      <c r="F642" s="13">
        <v>0</v>
      </c>
      <c r="G642" s="13">
        <v>9.8019962275199912</v>
      </c>
      <c r="I642" s="21">
        <v>41222</v>
      </c>
      <c r="J642" s="10">
        <v>0</v>
      </c>
      <c r="K642" s="10">
        <v>11.885260780210412</v>
      </c>
      <c r="M642" s="25">
        <v>41222</v>
      </c>
      <c r="Q642" s="29">
        <v>41222</v>
      </c>
      <c r="U642" s="32">
        <v>41222</v>
      </c>
      <c r="Y642" s="23">
        <v>41222</v>
      </c>
      <c r="AC642" s="38">
        <v>41222</v>
      </c>
      <c r="AG642" s="7">
        <v>41222</v>
      </c>
      <c r="AK642" s="23">
        <v>41222</v>
      </c>
    </row>
    <row r="643" spans="1:37" x14ac:dyDescent="0.25">
      <c r="A643" s="1">
        <v>41226</v>
      </c>
      <c r="B643" s="9">
        <v>0</v>
      </c>
      <c r="C643" s="9">
        <v>7.8769416952884672</v>
      </c>
      <c r="E643" s="23">
        <v>41226</v>
      </c>
      <c r="F643" s="13">
        <v>0</v>
      </c>
      <c r="G643" s="13">
        <v>9.4368645108971059</v>
      </c>
      <c r="I643" s="21">
        <v>41226</v>
      </c>
      <c r="J643" s="10">
        <v>0</v>
      </c>
      <c r="K643" s="10">
        <v>10.781519251842733</v>
      </c>
      <c r="M643" s="25">
        <v>41226</v>
      </c>
      <c r="Q643" s="29">
        <v>41226</v>
      </c>
      <c r="U643" s="32">
        <v>41226</v>
      </c>
      <c r="Y643" s="23">
        <v>41226</v>
      </c>
      <c r="AC643" s="38">
        <v>41226</v>
      </c>
      <c r="AG643" s="7">
        <v>41226</v>
      </c>
      <c r="AK643" s="23">
        <v>41226</v>
      </c>
    </row>
    <row r="644" spans="1:37" x14ac:dyDescent="0.25">
      <c r="A644" s="1">
        <v>41227</v>
      </c>
      <c r="B644" s="9">
        <v>0</v>
      </c>
      <c r="C644" s="9">
        <v>7.2292912082987932</v>
      </c>
      <c r="E644" s="23">
        <v>41227</v>
      </c>
      <c r="F644" s="13">
        <v>0</v>
      </c>
      <c r="G644" s="13">
        <v>8.9291177212937907</v>
      </c>
      <c r="I644" s="21">
        <v>41227</v>
      </c>
      <c r="J644" s="10">
        <v>0</v>
      </c>
      <c r="K644" s="10">
        <v>9.1910944031369208</v>
      </c>
      <c r="M644" s="25">
        <v>41227</v>
      </c>
      <c r="Q644" s="29">
        <v>41227</v>
      </c>
      <c r="U644" s="32">
        <v>41227</v>
      </c>
      <c r="Y644" s="23">
        <v>41227</v>
      </c>
      <c r="AC644" s="38">
        <v>41227</v>
      </c>
      <c r="AG644" s="7">
        <v>41227</v>
      </c>
      <c r="AK644" s="23">
        <v>41227</v>
      </c>
    </row>
    <row r="645" spans="1:37" x14ac:dyDescent="0.25">
      <c r="A645" s="1">
        <v>41228</v>
      </c>
      <c r="B645" s="9">
        <v>0</v>
      </c>
      <c r="C645" s="9">
        <v>7.5617439075912021</v>
      </c>
      <c r="E645" s="23">
        <v>41228</v>
      </c>
      <c r="F645" s="13">
        <v>0</v>
      </c>
      <c r="G645" s="13">
        <v>9.2614124668019429</v>
      </c>
      <c r="I645" s="21">
        <v>41228</v>
      </c>
      <c r="J645" s="10">
        <v>0</v>
      </c>
      <c r="K645" s="10">
        <v>11.738078800052348</v>
      </c>
      <c r="M645" s="25">
        <v>41228</v>
      </c>
      <c r="Q645" s="29">
        <v>41228</v>
      </c>
      <c r="U645" s="32">
        <v>41228</v>
      </c>
      <c r="Y645" s="23">
        <v>41228</v>
      </c>
      <c r="AC645" s="38">
        <v>41228</v>
      </c>
      <c r="AG645" s="7">
        <v>41228</v>
      </c>
      <c r="AK645" s="23">
        <v>41228</v>
      </c>
    </row>
    <row r="646" spans="1:37" x14ac:dyDescent="0.25">
      <c r="A646" s="1">
        <v>41229</v>
      </c>
      <c r="B646" s="9">
        <v>0</v>
      </c>
      <c r="C646" s="9">
        <v>8.9539556799647926</v>
      </c>
      <c r="E646" s="23">
        <v>41229</v>
      </c>
      <c r="F646" s="13">
        <v>0</v>
      </c>
      <c r="G646" s="13">
        <v>9.7807392989491575</v>
      </c>
      <c r="I646" s="21">
        <v>41229</v>
      </c>
      <c r="J646" s="10">
        <v>0</v>
      </c>
      <c r="K646" s="10">
        <v>11.634255506003646</v>
      </c>
      <c r="M646" s="25">
        <v>41229</v>
      </c>
      <c r="Q646" s="29">
        <v>41229</v>
      </c>
      <c r="U646" s="32">
        <v>41229</v>
      </c>
      <c r="Y646" s="23">
        <v>41229</v>
      </c>
      <c r="AC646" s="38">
        <v>41229</v>
      </c>
      <c r="AG646" s="7">
        <v>41229</v>
      </c>
      <c r="AK646" s="23">
        <v>41229</v>
      </c>
    </row>
    <row r="647" spans="1:37" x14ac:dyDescent="0.25">
      <c r="A647" s="1">
        <v>41232</v>
      </c>
      <c r="B647" s="9">
        <v>0</v>
      </c>
      <c r="C647" s="9">
        <v>7.5782358031383712</v>
      </c>
      <c r="E647" s="23">
        <v>41232</v>
      </c>
      <c r="F647" s="13">
        <v>0</v>
      </c>
      <c r="G647" s="13">
        <v>9.4017969493449289</v>
      </c>
      <c r="I647" s="21">
        <v>41232</v>
      </c>
      <c r="J647" s="10">
        <v>0</v>
      </c>
      <c r="K647" s="10">
        <v>10.827140795643091</v>
      </c>
      <c r="M647" s="25">
        <v>41232</v>
      </c>
      <c r="Q647" s="29">
        <v>41232</v>
      </c>
      <c r="U647" s="32">
        <v>41232</v>
      </c>
      <c r="Y647" s="23">
        <v>41232</v>
      </c>
      <c r="AC647" s="38">
        <v>41232</v>
      </c>
      <c r="AG647" s="7">
        <v>41232</v>
      </c>
      <c r="AK647" s="23">
        <v>41232</v>
      </c>
    </row>
    <row r="648" spans="1:37" x14ac:dyDescent="0.25">
      <c r="A648" s="1">
        <v>41233</v>
      </c>
      <c r="B648" s="9">
        <v>0</v>
      </c>
      <c r="C648" s="9">
        <v>8.5321635416044934</v>
      </c>
      <c r="E648" s="23">
        <v>41233</v>
      </c>
      <c r="F648" s="13">
        <v>0</v>
      </c>
      <c r="G648" s="13">
        <v>10.076380628735352</v>
      </c>
      <c r="I648" s="21">
        <v>41233</v>
      </c>
      <c r="J648" s="10">
        <v>0</v>
      </c>
      <c r="K648" s="10">
        <v>11.021102814216592</v>
      </c>
      <c r="M648" s="25">
        <v>41233</v>
      </c>
      <c r="Q648" s="29">
        <v>41233</v>
      </c>
      <c r="U648" s="32">
        <v>41233</v>
      </c>
      <c r="Y648" s="23">
        <v>41233</v>
      </c>
      <c r="AC648" s="38">
        <v>41233</v>
      </c>
      <c r="AG648" s="7">
        <v>41233</v>
      </c>
      <c r="AK648" s="23">
        <v>41233</v>
      </c>
    </row>
    <row r="649" spans="1:37" x14ac:dyDescent="0.25">
      <c r="A649" s="1">
        <v>41234</v>
      </c>
      <c r="B649" s="9">
        <v>0</v>
      </c>
      <c r="C649" s="9">
        <v>8.5579191650050035</v>
      </c>
      <c r="E649" s="23">
        <v>41234</v>
      </c>
      <c r="F649" s="13">
        <v>0</v>
      </c>
      <c r="G649" s="13">
        <v>9.2443441146849334</v>
      </c>
      <c r="I649" s="21">
        <v>41234</v>
      </c>
      <c r="J649" s="10">
        <v>0</v>
      </c>
      <c r="K649" s="10">
        <v>10.719075389520295</v>
      </c>
      <c r="M649" s="25">
        <v>41234</v>
      </c>
      <c r="Q649" s="29">
        <v>41234</v>
      </c>
      <c r="U649" s="32">
        <v>41234</v>
      </c>
      <c r="Y649" s="23">
        <v>41234</v>
      </c>
      <c r="AC649" s="38">
        <v>41234</v>
      </c>
      <c r="AG649" s="7">
        <v>41234</v>
      </c>
      <c r="AK649" s="23">
        <v>41234</v>
      </c>
    </row>
    <row r="650" spans="1:37" x14ac:dyDescent="0.25">
      <c r="A650" s="1">
        <v>41236</v>
      </c>
      <c r="B650" s="9">
        <v>0</v>
      </c>
      <c r="C650" s="9">
        <v>8.4540119953185879</v>
      </c>
      <c r="E650" s="23">
        <v>41236</v>
      </c>
      <c r="F650" s="13">
        <v>0</v>
      </c>
      <c r="G650" s="13">
        <v>9.9438184176224453</v>
      </c>
      <c r="I650" s="21">
        <v>41236</v>
      </c>
      <c r="J650" s="10">
        <v>0</v>
      </c>
      <c r="K650" s="10">
        <v>11.253742680742695</v>
      </c>
      <c r="M650" s="25">
        <v>41236</v>
      </c>
      <c r="Q650" s="29">
        <v>41236</v>
      </c>
      <c r="U650" s="32">
        <v>41236</v>
      </c>
      <c r="Y650" s="23">
        <v>41236</v>
      </c>
      <c r="AC650" s="38">
        <v>41236</v>
      </c>
      <c r="AG650" s="7">
        <v>41236</v>
      </c>
      <c r="AK650" s="23">
        <v>41236</v>
      </c>
    </row>
    <row r="651" spans="1:37" x14ac:dyDescent="0.25">
      <c r="A651" s="1">
        <v>41239</v>
      </c>
      <c r="B651" s="9">
        <v>0</v>
      </c>
      <c r="C651" s="9">
        <v>8.4006100402113599</v>
      </c>
      <c r="E651" s="23">
        <v>41239</v>
      </c>
      <c r="F651" s="13">
        <v>0</v>
      </c>
      <c r="G651" s="13">
        <v>10.166062826287392</v>
      </c>
      <c r="I651" s="21">
        <v>41239</v>
      </c>
      <c r="J651" s="10">
        <v>0</v>
      </c>
      <c r="K651" s="10">
        <v>9.3123768851884421</v>
      </c>
      <c r="M651" s="25">
        <v>41239</v>
      </c>
      <c r="Q651" s="29">
        <v>41239</v>
      </c>
      <c r="U651" s="32">
        <v>41239</v>
      </c>
      <c r="Y651" s="23">
        <v>41239</v>
      </c>
      <c r="AC651" s="38">
        <v>41239</v>
      </c>
      <c r="AG651" s="7">
        <v>41239</v>
      </c>
      <c r="AK651" s="23">
        <v>41239</v>
      </c>
    </row>
    <row r="652" spans="1:37" x14ac:dyDescent="0.25">
      <c r="A652" s="1">
        <v>41240</v>
      </c>
      <c r="B652" s="9">
        <v>0</v>
      </c>
      <c r="C652" s="9">
        <v>9.1287674393610878</v>
      </c>
      <c r="E652" s="23">
        <v>41240</v>
      </c>
      <c r="F652" s="13">
        <v>0</v>
      </c>
      <c r="G652" s="13">
        <v>9.6227091313233455</v>
      </c>
      <c r="I652" s="21">
        <v>41240</v>
      </c>
      <c r="J652" s="10">
        <v>0</v>
      </c>
      <c r="K652" s="10">
        <v>8.4592796574452187</v>
      </c>
      <c r="M652" s="25">
        <v>41240</v>
      </c>
      <c r="Q652" s="29">
        <v>41240</v>
      </c>
      <c r="U652" s="32">
        <v>41240</v>
      </c>
      <c r="Y652" s="23">
        <v>41240</v>
      </c>
      <c r="AC652" s="38">
        <v>41240</v>
      </c>
      <c r="AG652" s="7">
        <v>41240</v>
      </c>
      <c r="AK652" s="23">
        <v>41240</v>
      </c>
    </row>
    <row r="653" spans="1:37" x14ac:dyDescent="0.25">
      <c r="A653" s="1">
        <v>41241</v>
      </c>
      <c r="B653" s="9">
        <v>0</v>
      </c>
      <c r="C653" s="9">
        <v>9.1603230266628373</v>
      </c>
      <c r="E653" s="23">
        <v>41241</v>
      </c>
      <c r="F653" s="13">
        <v>0</v>
      </c>
      <c r="G653" s="13">
        <v>10.576323819340368</v>
      </c>
      <c r="I653" s="21">
        <v>41241</v>
      </c>
      <c r="J653" s="10">
        <v>0</v>
      </c>
      <c r="K653" s="10">
        <v>8.4671925836060904</v>
      </c>
      <c r="M653" s="25">
        <v>41241</v>
      </c>
      <c r="Q653" s="29">
        <v>41241</v>
      </c>
      <c r="U653" s="32">
        <v>41241</v>
      </c>
      <c r="Y653" s="23">
        <v>41241</v>
      </c>
      <c r="AC653" s="38">
        <v>41241</v>
      </c>
      <c r="AG653" s="7">
        <v>41241</v>
      </c>
      <c r="AK653" s="23">
        <v>41241</v>
      </c>
    </row>
    <row r="654" spans="1:37" x14ac:dyDescent="0.25">
      <c r="A654" s="1">
        <v>41242</v>
      </c>
      <c r="B654" s="9">
        <v>0</v>
      </c>
      <c r="C654" s="9">
        <v>8.6160395790807165</v>
      </c>
      <c r="E654" s="23">
        <v>41242</v>
      </c>
      <c r="F654" s="13">
        <v>0</v>
      </c>
      <c r="G654" s="13">
        <v>9.3463984658345414</v>
      </c>
      <c r="I654" s="21">
        <v>41242</v>
      </c>
      <c r="J654" s="10">
        <v>0</v>
      </c>
      <c r="K654" s="10">
        <v>8.2695548826731304</v>
      </c>
      <c r="M654" s="25">
        <v>41242</v>
      </c>
      <c r="Q654" s="29">
        <v>41242</v>
      </c>
      <c r="U654" s="32">
        <v>41242</v>
      </c>
      <c r="Y654" s="23">
        <v>41242</v>
      </c>
      <c r="AC654" s="38">
        <v>41242</v>
      </c>
      <c r="AG654" s="7">
        <v>41242</v>
      </c>
      <c r="AK654" s="23">
        <v>41242</v>
      </c>
    </row>
    <row r="655" spans="1:37" x14ac:dyDescent="0.25">
      <c r="A655" s="1">
        <v>41243</v>
      </c>
      <c r="B655" s="9">
        <v>0</v>
      </c>
      <c r="C655" s="9">
        <v>8.7666161417231443</v>
      </c>
      <c r="E655" s="23">
        <v>41243</v>
      </c>
      <c r="F655" s="13">
        <v>0</v>
      </c>
      <c r="G655" s="13">
        <v>10.191492638347214</v>
      </c>
      <c r="I655" s="21">
        <v>41243</v>
      </c>
      <c r="J655" s="10">
        <v>0</v>
      </c>
      <c r="K655" s="10">
        <v>8.7945572115719468</v>
      </c>
      <c r="M655" s="25">
        <v>41243</v>
      </c>
      <c r="Q655" s="29">
        <v>41243</v>
      </c>
      <c r="U655" s="32">
        <v>41243</v>
      </c>
      <c r="Y655" s="23">
        <v>41243</v>
      </c>
      <c r="AC655" s="38">
        <v>41243</v>
      </c>
      <c r="AG655" s="7">
        <v>41243</v>
      </c>
      <c r="AK655" s="23">
        <v>41243</v>
      </c>
    </row>
    <row r="656" spans="1:37" x14ac:dyDescent="0.25">
      <c r="A656" s="1">
        <v>41246</v>
      </c>
      <c r="B656" s="9">
        <v>0</v>
      </c>
      <c r="C656" s="9">
        <v>8.7676879903413685</v>
      </c>
      <c r="E656" s="23">
        <v>41246</v>
      </c>
      <c r="F656" s="13">
        <v>0</v>
      </c>
      <c r="G656" s="13">
        <v>9.6536793100238079</v>
      </c>
      <c r="I656" s="21">
        <v>41246</v>
      </c>
      <c r="J656" s="10">
        <v>0</v>
      </c>
      <c r="K656" s="10">
        <v>7.7647863551236638</v>
      </c>
      <c r="M656" s="25">
        <v>41246</v>
      </c>
      <c r="Q656" s="29">
        <v>41246</v>
      </c>
      <c r="U656" s="32">
        <v>41246</v>
      </c>
      <c r="Y656" s="23">
        <v>41246</v>
      </c>
      <c r="AC656" s="38">
        <v>41246</v>
      </c>
      <c r="AG656" s="7">
        <v>41246</v>
      </c>
      <c r="AK656" s="23">
        <v>41246</v>
      </c>
    </row>
    <row r="657" spans="1:37" x14ac:dyDescent="0.25">
      <c r="A657" s="1">
        <v>41247</v>
      </c>
      <c r="B657" s="9">
        <v>0</v>
      </c>
      <c r="C657" s="9">
        <v>9.203586016099619</v>
      </c>
      <c r="E657" s="23">
        <v>41247</v>
      </c>
      <c r="F657" s="13">
        <v>0</v>
      </c>
      <c r="G657" s="13">
        <v>9.1501353231866709</v>
      </c>
      <c r="I657" s="21">
        <v>41247</v>
      </c>
      <c r="J657" s="10">
        <v>0</v>
      </c>
      <c r="K657" s="10">
        <v>7.6180801183267839</v>
      </c>
      <c r="M657" s="25">
        <v>41247</v>
      </c>
      <c r="Q657" s="29">
        <v>41247</v>
      </c>
      <c r="U657" s="32">
        <v>41247</v>
      </c>
      <c r="Y657" s="23">
        <v>41247</v>
      </c>
      <c r="AC657" s="38">
        <v>41247</v>
      </c>
      <c r="AG657" s="7">
        <v>41247</v>
      </c>
      <c r="AK657" s="23">
        <v>41247</v>
      </c>
    </row>
    <row r="658" spans="1:37" x14ac:dyDescent="0.25">
      <c r="A658" s="1">
        <v>41248</v>
      </c>
      <c r="B658" s="9">
        <v>0</v>
      </c>
      <c r="C658" s="9">
        <v>8.3474899743305304</v>
      </c>
      <c r="E658" s="23">
        <v>41248</v>
      </c>
      <c r="F658" s="13">
        <v>0</v>
      </c>
      <c r="G658" s="13">
        <v>8.6443358967458455</v>
      </c>
      <c r="I658" s="21">
        <v>41248</v>
      </c>
      <c r="J658" s="10">
        <v>0</v>
      </c>
      <c r="K658" s="10">
        <v>8.3820995173208264</v>
      </c>
      <c r="M658" s="25">
        <v>41248</v>
      </c>
      <c r="Q658" s="29">
        <v>41248</v>
      </c>
      <c r="U658" s="32">
        <v>41248</v>
      </c>
      <c r="Y658" s="23">
        <v>41248</v>
      </c>
      <c r="AC658" s="38">
        <v>41248</v>
      </c>
      <c r="AG658" s="7">
        <v>41248</v>
      </c>
      <c r="AK658" s="23">
        <v>41248</v>
      </c>
    </row>
    <row r="659" spans="1:37" x14ac:dyDescent="0.25">
      <c r="A659" s="1">
        <v>41249</v>
      </c>
      <c r="B659" s="9">
        <v>0</v>
      </c>
      <c r="C659" s="9">
        <v>7.1842896010779427</v>
      </c>
      <c r="E659" s="23">
        <v>41249</v>
      </c>
      <c r="F659" s="13">
        <v>0</v>
      </c>
      <c r="G659" s="13">
        <v>8.6643826773903996</v>
      </c>
      <c r="I659" s="21">
        <v>41249</v>
      </c>
      <c r="J659" s="10">
        <v>0</v>
      </c>
      <c r="K659" s="10">
        <v>7.0662156784050998</v>
      </c>
      <c r="M659" s="25">
        <v>41249</v>
      </c>
      <c r="Q659" s="29">
        <v>41249</v>
      </c>
      <c r="U659" s="32">
        <v>41249</v>
      </c>
      <c r="Y659" s="23">
        <v>41249</v>
      </c>
      <c r="AC659" s="38">
        <v>41249</v>
      </c>
      <c r="AG659" s="7">
        <v>41249</v>
      </c>
      <c r="AK659" s="23">
        <v>41249</v>
      </c>
    </row>
    <row r="660" spans="1:37" x14ac:dyDescent="0.25">
      <c r="A660" s="1">
        <v>41250</v>
      </c>
      <c r="B660" s="9">
        <v>0</v>
      </c>
      <c r="C660" s="9">
        <v>8.7107054407360778</v>
      </c>
      <c r="E660" s="23">
        <v>41250</v>
      </c>
      <c r="F660" s="13">
        <v>0</v>
      </c>
      <c r="G660" s="13">
        <v>9.1822924669455457</v>
      </c>
      <c r="I660" s="21">
        <v>41250</v>
      </c>
      <c r="J660" s="10">
        <v>0</v>
      </c>
      <c r="K660" s="10">
        <v>7.7731884581672794</v>
      </c>
      <c r="M660" s="25">
        <v>41250</v>
      </c>
      <c r="Q660" s="29">
        <v>41250</v>
      </c>
      <c r="U660" s="32">
        <v>41250</v>
      </c>
      <c r="Y660" s="23">
        <v>41250</v>
      </c>
      <c r="AC660" s="38">
        <v>41250</v>
      </c>
      <c r="AG660" s="7">
        <v>41250</v>
      </c>
      <c r="AK660" s="23">
        <v>41250</v>
      </c>
    </row>
    <row r="661" spans="1:37" x14ac:dyDescent="0.25">
      <c r="A661" s="1">
        <v>41253</v>
      </c>
      <c r="B661" s="9">
        <v>0</v>
      </c>
      <c r="C661" s="9">
        <v>8.9194763109841304</v>
      </c>
      <c r="E661" s="23">
        <v>41253</v>
      </c>
      <c r="F661" s="13">
        <v>0</v>
      </c>
      <c r="G661" s="13">
        <v>8.4917885653515413</v>
      </c>
      <c r="I661" s="21">
        <v>41253</v>
      </c>
      <c r="J661" s="10">
        <v>0</v>
      </c>
      <c r="K661" s="10">
        <v>7.5818603057744971</v>
      </c>
      <c r="M661" s="25">
        <v>41253</v>
      </c>
      <c r="Q661" s="29">
        <v>41253</v>
      </c>
      <c r="U661" s="32">
        <v>41253</v>
      </c>
      <c r="Y661" s="23">
        <v>41253</v>
      </c>
      <c r="AC661" s="38">
        <v>41253</v>
      </c>
      <c r="AG661" s="7">
        <v>41253</v>
      </c>
      <c r="AK661" s="23">
        <v>41253</v>
      </c>
    </row>
    <row r="662" spans="1:37" x14ac:dyDescent="0.25">
      <c r="A662" s="1">
        <v>41254</v>
      </c>
      <c r="B662" s="9">
        <v>0</v>
      </c>
      <c r="C662" s="9">
        <v>8.2165105266363501</v>
      </c>
      <c r="E662" s="23">
        <v>41254</v>
      </c>
      <c r="F662" s="13">
        <v>0</v>
      </c>
      <c r="G662" s="13">
        <v>7.633887745199452</v>
      </c>
      <c r="I662" s="21">
        <v>41254</v>
      </c>
      <c r="J662" s="10">
        <v>0</v>
      </c>
      <c r="K662" s="10">
        <v>6.0988179949044277</v>
      </c>
      <c r="M662" s="25">
        <v>41254</v>
      </c>
      <c r="Q662" s="29">
        <v>41254</v>
      </c>
      <c r="U662" s="32">
        <v>41254</v>
      </c>
      <c r="Y662" s="23">
        <v>41254</v>
      </c>
      <c r="AC662" s="38">
        <v>41254</v>
      </c>
      <c r="AG662" s="7">
        <v>41254</v>
      </c>
      <c r="AK662" s="23">
        <v>41254</v>
      </c>
    </row>
    <row r="663" spans="1:37" x14ac:dyDescent="0.25">
      <c r="A663" s="1">
        <v>41255</v>
      </c>
      <c r="B663" s="9">
        <v>0</v>
      </c>
      <c r="C663" s="9">
        <v>8.3312256604776351</v>
      </c>
      <c r="E663" s="23">
        <v>41255</v>
      </c>
      <c r="F663" s="13">
        <v>0</v>
      </c>
      <c r="G663" s="13">
        <v>8.3691162802416255</v>
      </c>
      <c r="I663" s="21">
        <v>41255</v>
      </c>
      <c r="J663" s="10">
        <v>0</v>
      </c>
      <c r="K663" s="10">
        <v>7.6214870332654643</v>
      </c>
      <c r="M663" s="25">
        <v>41255</v>
      </c>
      <c r="Q663" s="29">
        <v>41255</v>
      </c>
      <c r="U663" s="32">
        <v>41255</v>
      </c>
      <c r="Y663" s="23">
        <v>41255</v>
      </c>
      <c r="AC663" s="38">
        <v>41255</v>
      </c>
      <c r="AG663" s="7">
        <v>41255</v>
      </c>
      <c r="AK663" s="23">
        <v>41255</v>
      </c>
    </row>
    <row r="664" spans="1:37" x14ac:dyDescent="0.25">
      <c r="A664" s="1">
        <v>41256</v>
      </c>
      <c r="B664" s="9">
        <v>0</v>
      </c>
      <c r="C664" s="9">
        <v>8.8521194742845122</v>
      </c>
      <c r="E664" s="23">
        <v>41256</v>
      </c>
      <c r="F664" s="13">
        <v>0</v>
      </c>
      <c r="G664" s="13">
        <v>9.297776121742384</v>
      </c>
      <c r="I664" s="21">
        <v>41256</v>
      </c>
      <c r="J664" s="10">
        <v>0</v>
      </c>
      <c r="K664" s="10">
        <v>7.321752541236731</v>
      </c>
      <c r="M664" s="25">
        <v>41256</v>
      </c>
      <c r="Q664" s="29">
        <v>41256</v>
      </c>
      <c r="U664" s="32">
        <v>41256</v>
      </c>
      <c r="Y664" s="23">
        <v>41256</v>
      </c>
      <c r="AC664" s="38">
        <v>41256</v>
      </c>
      <c r="AG664" s="7">
        <v>41256</v>
      </c>
      <c r="AK664" s="23">
        <v>41256</v>
      </c>
    </row>
    <row r="665" spans="1:37" x14ac:dyDescent="0.25">
      <c r="A665" s="1">
        <v>41257</v>
      </c>
      <c r="B665" s="9">
        <v>0</v>
      </c>
      <c r="C665" s="9">
        <v>9.8131839154375591</v>
      </c>
      <c r="E665" s="23">
        <v>41257</v>
      </c>
      <c r="F665" s="13">
        <v>0</v>
      </c>
      <c r="G665" s="13">
        <v>9.7125065499231322</v>
      </c>
      <c r="I665" s="21">
        <v>41257</v>
      </c>
      <c r="J665" s="10">
        <v>0</v>
      </c>
      <c r="K665" s="10">
        <v>8.6993234106051354</v>
      </c>
      <c r="M665" s="25">
        <v>41257</v>
      </c>
      <c r="Q665" s="29">
        <v>41257</v>
      </c>
      <c r="U665" s="32">
        <v>41257</v>
      </c>
      <c r="Y665" s="23">
        <v>41257</v>
      </c>
      <c r="AC665" s="38">
        <v>41257</v>
      </c>
      <c r="AG665" s="7">
        <v>41257</v>
      </c>
      <c r="AK665" s="23">
        <v>41257</v>
      </c>
    </row>
    <row r="666" spans="1:37" x14ac:dyDescent="0.25">
      <c r="A666" s="1">
        <v>41260</v>
      </c>
      <c r="B666" s="9">
        <v>0</v>
      </c>
      <c r="C666" s="9">
        <v>9.7478104731120805</v>
      </c>
      <c r="E666" s="23">
        <v>41260</v>
      </c>
      <c r="F666" s="13">
        <v>0</v>
      </c>
      <c r="G666" s="13">
        <v>8.9986709576871959</v>
      </c>
      <c r="I666" s="21">
        <v>41260</v>
      </c>
      <c r="J666" s="10">
        <v>0</v>
      </c>
      <c r="K666" s="10">
        <v>7.0679067799948898</v>
      </c>
      <c r="M666" s="25">
        <v>41260</v>
      </c>
      <c r="Q666" s="29">
        <v>41260</v>
      </c>
      <c r="U666" s="32">
        <v>41260</v>
      </c>
      <c r="Y666" s="23">
        <v>41260</v>
      </c>
      <c r="AC666" s="38">
        <v>41260</v>
      </c>
      <c r="AG666" s="7">
        <v>41260</v>
      </c>
      <c r="AK666" s="23">
        <v>41260</v>
      </c>
    </row>
    <row r="667" spans="1:37" x14ac:dyDescent="0.25">
      <c r="A667" s="1">
        <v>41261</v>
      </c>
      <c r="B667" s="9">
        <v>0</v>
      </c>
      <c r="C667" s="9">
        <v>9.6043432050752386</v>
      </c>
      <c r="E667" s="23">
        <v>41261</v>
      </c>
      <c r="F667" s="13">
        <v>0</v>
      </c>
      <c r="G667" s="13">
        <v>8.5475841520584801</v>
      </c>
      <c r="I667" s="21">
        <v>41261</v>
      </c>
      <c r="J667" s="10">
        <v>0</v>
      </c>
      <c r="K667" s="10">
        <v>7.2395820192861517</v>
      </c>
      <c r="M667" s="25">
        <v>41261</v>
      </c>
      <c r="Q667" s="29">
        <v>41261</v>
      </c>
      <c r="U667" s="32">
        <v>41261</v>
      </c>
      <c r="Y667" s="23">
        <v>41261</v>
      </c>
      <c r="AC667" s="38">
        <v>41261</v>
      </c>
      <c r="AG667" s="7">
        <v>41261</v>
      </c>
      <c r="AK667" s="23">
        <v>41261</v>
      </c>
    </row>
    <row r="668" spans="1:37" x14ac:dyDescent="0.25">
      <c r="A668" s="1">
        <v>41262</v>
      </c>
      <c r="B668" s="9">
        <v>0</v>
      </c>
      <c r="C668" s="9">
        <v>8.9950660645900395</v>
      </c>
      <c r="E668" s="23">
        <v>41262</v>
      </c>
      <c r="F668" s="13">
        <v>0</v>
      </c>
      <c r="G668" s="13">
        <v>7.4243752781701975</v>
      </c>
      <c r="I668" s="21">
        <v>41262</v>
      </c>
      <c r="J668" s="10">
        <v>0</v>
      </c>
      <c r="K668" s="10">
        <v>6.227343537216429</v>
      </c>
      <c r="M668" s="25">
        <v>41262</v>
      </c>
      <c r="Q668" s="29">
        <v>41262</v>
      </c>
      <c r="U668" s="32">
        <v>41262</v>
      </c>
      <c r="Y668" s="23">
        <v>41262</v>
      </c>
      <c r="AC668" s="38">
        <v>41262</v>
      </c>
      <c r="AG668" s="7">
        <v>41262</v>
      </c>
      <c r="AK668" s="23">
        <v>41262</v>
      </c>
    </row>
    <row r="669" spans="1:37" x14ac:dyDescent="0.25">
      <c r="A669" s="1">
        <v>41263</v>
      </c>
      <c r="B669" s="9">
        <v>0</v>
      </c>
      <c r="C669" s="9">
        <v>8.8754564362733372</v>
      </c>
      <c r="E669" s="23">
        <v>41263</v>
      </c>
      <c r="F669" s="13">
        <v>0</v>
      </c>
      <c r="G669" s="13">
        <v>8.356362992676015</v>
      </c>
      <c r="I669" s="21">
        <v>41263</v>
      </c>
      <c r="J669" s="10">
        <v>0</v>
      </c>
      <c r="K669" s="10">
        <v>5.8721338450500653</v>
      </c>
      <c r="M669" s="25">
        <v>41263</v>
      </c>
      <c r="Q669" s="29">
        <v>41263</v>
      </c>
      <c r="U669" s="32">
        <v>41263</v>
      </c>
      <c r="Y669" s="23">
        <v>41263</v>
      </c>
      <c r="AC669" s="38">
        <v>41263</v>
      </c>
      <c r="AG669" s="7">
        <v>41263</v>
      </c>
      <c r="AK669" s="23">
        <v>41263</v>
      </c>
    </row>
    <row r="670" spans="1:37" x14ac:dyDescent="0.25">
      <c r="A670" s="1">
        <v>41264</v>
      </c>
      <c r="B670" s="9">
        <v>0</v>
      </c>
      <c r="C670" s="9">
        <v>10.115373836417424</v>
      </c>
      <c r="E670" s="23">
        <v>41264</v>
      </c>
      <c r="F670" s="13">
        <v>0</v>
      </c>
      <c r="G670" s="13">
        <v>8.7230955081241781</v>
      </c>
      <c r="I670" s="21">
        <v>41264</v>
      </c>
      <c r="J670" s="10">
        <v>0</v>
      </c>
      <c r="K670" s="10">
        <v>7.0931784525962369</v>
      </c>
      <c r="M670" s="25">
        <v>41264</v>
      </c>
      <c r="Q670" s="29">
        <v>41264</v>
      </c>
      <c r="U670" s="32">
        <v>41264</v>
      </c>
      <c r="Y670" s="23">
        <v>41264</v>
      </c>
      <c r="AC670" s="38">
        <v>41264</v>
      </c>
      <c r="AG670" s="7">
        <v>41264</v>
      </c>
      <c r="AK670" s="23">
        <v>41264</v>
      </c>
    </row>
    <row r="671" spans="1:37" x14ac:dyDescent="0.25">
      <c r="A671" s="1">
        <v>41267</v>
      </c>
      <c r="B671" s="9">
        <v>0</v>
      </c>
      <c r="C671" s="9">
        <v>5.8107490136498905</v>
      </c>
      <c r="E671" s="23">
        <v>41267</v>
      </c>
      <c r="F671" s="13">
        <v>0</v>
      </c>
      <c r="G671" s="13">
        <v>7.6427450237344932</v>
      </c>
      <c r="I671" s="21">
        <v>41267</v>
      </c>
      <c r="J671" s="10">
        <v>0</v>
      </c>
      <c r="K671" s="10">
        <v>7.733034464832679</v>
      </c>
      <c r="M671" s="25">
        <v>41267</v>
      </c>
      <c r="Q671" s="29">
        <v>41267</v>
      </c>
      <c r="U671" s="32">
        <v>41267</v>
      </c>
      <c r="Y671" s="23">
        <v>41267</v>
      </c>
      <c r="AC671" s="38">
        <v>41267</v>
      </c>
      <c r="AG671" s="7">
        <v>41267</v>
      </c>
      <c r="AK671" s="23">
        <v>41267</v>
      </c>
    </row>
    <row r="672" spans="1:37" x14ac:dyDescent="0.25">
      <c r="A672" s="1">
        <v>41269</v>
      </c>
      <c r="B672" s="9">
        <v>0</v>
      </c>
      <c r="C672" s="9">
        <v>8.4491700568110346</v>
      </c>
      <c r="E672" s="23">
        <v>41269</v>
      </c>
      <c r="F672" s="13">
        <v>0</v>
      </c>
      <c r="G672" s="13">
        <v>8.3082776021436988</v>
      </c>
      <c r="I672" s="21">
        <v>41269</v>
      </c>
      <c r="J672" s="10">
        <v>0</v>
      </c>
      <c r="K672" s="10">
        <v>7.0639270779407823</v>
      </c>
      <c r="M672" s="25">
        <v>41269</v>
      </c>
      <c r="Q672" s="29">
        <v>41269</v>
      </c>
      <c r="U672" s="32">
        <v>41269</v>
      </c>
      <c r="Y672" s="23">
        <v>41269</v>
      </c>
      <c r="AC672" s="38">
        <v>41269</v>
      </c>
      <c r="AG672" s="7">
        <v>41269</v>
      </c>
      <c r="AK672" s="23">
        <v>41269</v>
      </c>
    </row>
    <row r="673" spans="1:37" x14ac:dyDescent="0.25">
      <c r="A673" s="1">
        <v>41270</v>
      </c>
      <c r="B673" s="9">
        <v>0</v>
      </c>
      <c r="C673" s="9">
        <v>8.8016060727022438</v>
      </c>
      <c r="E673" s="23">
        <v>41270</v>
      </c>
      <c r="F673" s="13">
        <v>0</v>
      </c>
      <c r="G673" s="13">
        <v>7.3896720433521246</v>
      </c>
      <c r="I673" s="21">
        <v>41270</v>
      </c>
      <c r="J673" s="10">
        <v>0</v>
      </c>
      <c r="K673" s="10">
        <v>7.0365427455659155</v>
      </c>
      <c r="M673" s="25">
        <v>41270</v>
      </c>
      <c r="Q673" s="29">
        <v>41270</v>
      </c>
      <c r="U673" s="32">
        <v>41270</v>
      </c>
      <c r="Y673" s="23">
        <v>41270</v>
      </c>
      <c r="AC673" s="38">
        <v>41270</v>
      </c>
      <c r="AG673" s="7">
        <v>41270</v>
      </c>
      <c r="AK673" s="23">
        <v>41270</v>
      </c>
    </row>
    <row r="674" spans="1:37" x14ac:dyDescent="0.25">
      <c r="A674" s="1">
        <v>41271</v>
      </c>
      <c r="B674" s="9">
        <v>0</v>
      </c>
      <c r="C674" s="9">
        <v>8.5970818519713728</v>
      </c>
      <c r="E674" s="23">
        <v>41271</v>
      </c>
      <c r="F674" s="13">
        <v>0</v>
      </c>
      <c r="G674" s="13">
        <v>7.5659336642289627</v>
      </c>
      <c r="I674" s="21">
        <v>41271</v>
      </c>
      <c r="J674" s="10">
        <v>0</v>
      </c>
      <c r="K674" s="10">
        <v>7.0799160354569182</v>
      </c>
      <c r="M674" s="25">
        <v>41271</v>
      </c>
      <c r="Q674" s="29">
        <v>41271</v>
      </c>
      <c r="U674" s="32">
        <v>41271</v>
      </c>
      <c r="Y674" s="23">
        <v>41271</v>
      </c>
      <c r="AC674" s="38">
        <v>41271</v>
      </c>
      <c r="AG674" s="7">
        <v>41271</v>
      </c>
      <c r="AK674" s="23">
        <v>41271</v>
      </c>
    </row>
    <row r="675" spans="1:37" x14ac:dyDescent="0.25">
      <c r="A675" s="1">
        <v>41274</v>
      </c>
      <c r="B675" s="9">
        <v>0</v>
      </c>
      <c r="C675" s="9">
        <v>9.0103570400826065</v>
      </c>
      <c r="E675" s="23">
        <v>41274</v>
      </c>
      <c r="F675" s="13">
        <v>0</v>
      </c>
      <c r="G675" s="13">
        <v>8.0472728149667638</v>
      </c>
      <c r="I675" s="21">
        <v>41274</v>
      </c>
      <c r="J675" s="10">
        <v>0</v>
      </c>
      <c r="K675" s="10">
        <v>6.9299306031952588</v>
      </c>
      <c r="M675" s="25">
        <v>41274</v>
      </c>
      <c r="Q675" s="29">
        <v>41274</v>
      </c>
      <c r="U675" s="32">
        <v>41274</v>
      </c>
      <c r="Y675" s="23">
        <v>41274</v>
      </c>
      <c r="AC675" s="38">
        <v>41274</v>
      </c>
      <c r="AG675" s="7">
        <v>41274</v>
      </c>
      <c r="AK675" s="23">
        <v>41274</v>
      </c>
    </row>
    <row r="676" spans="1:37" x14ac:dyDescent="0.25">
      <c r="A676" s="1">
        <v>41276</v>
      </c>
      <c r="B676" s="9">
        <v>0</v>
      </c>
      <c r="C676" s="9">
        <v>8.8767324106063441</v>
      </c>
      <c r="E676" s="23">
        <v>41276</v>
      </c>
      <c r="F676" s="13">
        <v>0</v>
      </c>
      <c r="G676" s="13">
        <v>7.7383898429427163</v>
      </c>
      <c r="I676" s="21">
        <v>41276</v>
      </c>
      <c r="J676" s="10">
        <v>0</v>
      </c>
      <c r="K676" s="10">
        <v>6.3756925382920162</v>
      </c>
      <c r="M676" s="25">
        <v>41276</v>
      </c>
      <c r="Q676" s="29">
        <v>41276</v>
      </c>
      <c r="U676" s="32">
        <v>41276</v>
      </c>
      <c r="Y676" s="23">
        <v>41276</v>
      </c>
      <c r="AC676" s="38">
        <v>41276</v>
      </c>
      <c r="AG676" s="7">
        <v>41276</v>
      </c>
      <c r="AK676" s="23">
        <v>41276</v>
      </c>
    </row>
    <row r="677" spans="1:37" x14ac:dyDescent="0.25">
      <c r="A677" s="1">
        <v>41277</v>
      </c>
      <c r="B677" s="9">
        <v>0</v>
      </c>
      <c r="C677" s="9">
        <v>8.3940892588420422</v>
      </c>
      <c r="E677" s="23">
        <v>41277</v>
      </c>
      <c r="F677" s="13">
        <v>0</v>
      </c>
      <c r="G677" s="13">
        <v>6.7177058367662923</v>
      </c>
      <c r="I677" s="21">
        <v>41277</v>
      </c>
      <c r="J677" s="10">
        <v>0</v>
      </c>
      <c r="K677" s="10">
        <v>6.4518102513286308</v>
      </c>
      <c r="M677" s="25">
        <v>41277</v>
      </c>
      <c r="Q677" s="29">
        <v>41277</v>
      </c>
      <c r="U677" s="32">
        <v>41277</v>
      </c>
      <c r="Y677" s="23">
        <v>41277</v>
      </c>
      <c r="AC677" s="38">
        <v>41277</v>
      </c>
      <c r="AG677" s="7">
        <v>41277</v>
      </c>
      <c r="AK677" s="23">
        <v>41277</v>
      </c>
    </row>
    <row r="678" spans="1:37" x14ac:dyDescent="0.25">
      <c r="A678" s="1">
        <v>41278</v>
      </c>
      <c r="B678" s="9">
        <v>0</v>
      </c>
      <c r="C678" s="9">
        <v>8.2095410692308697</v>
      </c>
      <c r="E678" s="23">
        <v>41278</v>
      </c>
      <c r="F678" s="13">
        <v>0</v>
      </c>
      <c r="G678" s="13">
        <v>7.2157384823691952</v>
      </c>
      <c r="I678" s="21">
        <v>41278</v>
      </c>
      <c r="J678" s="10">
        <v>0</v>
      </c>
      <c r="K678" s="10">
        <v>6.758834657419782</v>
      </c>
      <c r="M678" s="25">
        <v>41278</v>
      </c>
      <c r="Q678" s="29">
        <v>41278</v>
      </c>
      <c r="U678" s="32">
        <v>41278</v>
      </c>
      <c r="Y678" s="23">
        <v>41278</v>
      </c>
      <c r="AC678" s="38">
        <v>41278</v>
      </c>
      <c r="AG678" s="7">
        <v>41278</v>
      </c>
      <c r="AK678" s="23">
        <v>41278</v>
      </c>
    </row>
    <row r="679" spans="1:37" x14ac:dyDescent="0.25">
      <c r="A679" s="1">
        <v>41281</v>
      </c>
      <c r="B679" s="9">
        <v>0</v>
      </c>
      <c r="C679" s="9">
        <v>8.5662292784425809</v>
      </c>
      <c r="E679" s="23">
        <v>41281</v>
      </c>
      <c r="F679" s="13">
        <v>0</v>
      </c>
      <c r="G679" s="13">
        <v>6.3887178976319774</v>
      </c>
      <c r="I679" s="21">
        <v>41281</v>
      </c>
      <c r="J679" s="10">
        <v>0</v>
      </c>
      <c r="K679" s="10">
        <v>6.0544427118464226</v>
      </c>
      <c r="M679" s="25">
        <v>41281</v>
      </c>
      <c r="Q679" s="29">
        <v>41281</v>
      </c>
      <c r="U679" s="32">
        <v>41281</v>
      </c>
      <c r="Y679" s="23">
        <v>41281</v>
      </c>
      <c r="AC679" s="38">
        <v>41281</v>
      </c>
      <c r="AG679" s="7">
        <v>41281</v>
      </c>
      <c r="AK679" s="23">
        <v>41281</v>
      </c>
    </row>
    <row r="680" spans="1:37" x14ac:dyDescent="0.25">
      <c r="A680" s="1">
        <v>41282</v>
      </c>
      <c r="B680" s="9">
        <v>0</v>
      </c>
      <c r="C680" s="9">
        <v>8.4345142947235736</v>
      </c>
      <c r="E680" s="23">
        <v>41282</v>
      </c>
      <c r="F680" s="13">
        <v>0</v>
      </c>
      <c r="G680" s="13">
        <v>6.5694887594835567</v>
      </c>
      <c r="I680" s="21">
        <v>41282</v>
      </c>
      <c r="J680" s="10">
        <v>0</v>
      </c>
      <c r="K680" s="10">
        <v>6.4255141864028529</v>
      </c>
      <c r="M680" s="25">
        <v>41282</v>
      </c>
      <c r="Q680" s="29">
        <v>41282</v>
      </c>
      <c r="U680" s="32">
        <v>41282</v>
      </c>
      <c r="Y680" s="23">
        <v>41282</v>
      </c>
      <c r="AC680" s="38">
        <v>41282</v>
      </c>
      <c r="AG680" s="7">
        <v>41282</v>
      </c>
      <c r="AK680" s="23">
        <v>41282</v>
      </c>
    </row>
    <row r="681" spans="1:37" x14ac:dyDescent="0.25">
      <c r="A681" s="1">
        <v>41283</v>
      </c>
      <c r="B681" s="9">
        <v>0</v>
      </c>
      <c r="C681" s="9">
        <v>8.4853518943430384</v>
      </c>
      <c r="E681" s="23">
        <v>41283</v>
      </c>
      <c r="F681" s="13">
        <v>0</v>
      </c>
      <c r="G681" s="13">
        <v>6.3455651856529158</v>
      </c>
      <c r="I681" s="21">
        <v>41283</v>
      </c>
      <c r="J681" s="10">
        <v>0</v>
      </c>
      <c r="K681" s="10">
        <v>5.8508627663249566</v>
      </c>
      <c r="M681" s="25">
        <v>41283</v>
      </c>
      <c r="Q681" s="29">
        <v>41283</v>
      </c>
      <c r="U681" s="32">
        <v>41283</v>
      </c>
      <c r="Y681" s="23">
        <v>41283</v>
      </c>
      <c r="AC681" s="38">
        <v>41283</v>
      </c>
      <c r="AG681" s="7">
        <v>41283</v>
      </c>
      <c r="AK681" s="23">
        <v>41283</v>
      </c>
    </row>
    <row r="682" spans="1:37" x14ac:dyDescent="0.25">
      <c r="A682" s="1">
        <v>41284</v>
      </c>
      <c r="B682" s="9">
        <v>0</v>
      </c>
      <c r="C682" s="9">
        <v>8.0037239258300197</v>
      </c>
      <c r="E682" s="23">
        <v>41284</v>
      </c>
      <c r="F682" s="13">
        <v>0</v>
      </c>
      <c r="G682" s="13">
        <v>6.8485932581746232</v>
      </c>
      <c r="I682" s="21">
        <v>41284</v>
      </c>
      <c r="J682" s="10">
        <v>0</v>
      </c>
      <c r="K682" s="10">
        <v>5.6696350941135059</v>
      </c>
      <c r="M682" s="25">
        <v>41284</v>
      </c>
      <c r="Q682" s="29">
        <v>41284</v>
      </c>
      <c r="U682" s="32">
        <v>41284</v>
      </c>
      <c r="Y682" s="23">
        <v>41284</v>
      </c>
      <c r="AC682" s="38">
        <v>41284</v>
      </c>
      <c r="AG682" s="7">
        <v>41284</v>
      </c>
      <c r="AK682" s="23">
        <v>41284</v>
      </c>
    </row>
    <row r="683" spans="1:37" x14ac:dyDescent="0.25">
      <c r="A683" s="1">
        <v>41285</v>
      </c>
      <c r="B683" s="9">
        <v>0</v>
      </c>
      <c r="C683" s="9">
        <v>7.6942346695704362</v>
      </c>
      <c r="E683" s="23">
        <v>41285</v>
      </c>
      <c r="F683" s="13">
        <v>0</v>
      </c>
      <c r="G683" s="13">
        <v>7.1011571282051964</v>
      </c>
      <c r="I683" s="21">
        <v>41285</v>
      </c>
      <c r="J683" s="10">
        <v>0</v>
      </c>
      <c r="K683" s="10">
        <v>6.0795341749536274</v>
      </c>
      <c r="M683" s="25">
        <v>41285</v>
      </c>
      <c r="Q683" s="29">
        <v>41285</v>
      </c>
      <c r="U683" s="32">
        <v>41285</v>
      </c>
      <c r="Y683" s="23">
        <v>41285</v>
      </c>
      <c r="AC683" s="38">
        <v>41285</v>
      </c>
      <c r="AG683" s="7">
        <v>41285</v>
      </c>
      <c r="AK683" s="23">
        <v>41285</v>
      </c>
    </row>
    <row r="684" spans="1:37" x14ac:dyDescent="0.25">
      <c r="A684" s="1">
        <v>41288</v>
      </c>
      <c r="B684" s="9">
        <v>0</v>
      </c>
      <c r="C684" s="9">
        <v>6.84867372078023</v>
      </c>
      <c r="E684" s="23">
        <v>41288</v>
      </c>
      <c r="F684" s="13">
        <v>0</v>
      </c>
      <c r="G684" s="13">
        <v>7.0738889784327119</v>
      </c>
      <c r="I684" s="21">
        <v>41288</v>
      </c>
      <c r="J684" s="10">
        <v>0</v>
      </c>
      <c r="K684" s="10">
        <v>5.7832439428308478</v>
      </c>
      <c r="M684" s="25">
        <v>41288</v>
      </c>
      <c r="Q684" s="29">
        <v>41288</v>
      </c>
      <c r="U684" s="32">
        <v>41288</v>
      </c>
      <c r="Y684" s="23">
        <v>41288</v>
      </c>
      <c r="AC684" s="38">
        <v>41288</v>
      </c>
      <c r="AG684" s="7">
        <v>41288</v>
      </c>
      <c r="AK684" s="23">
        <v>41288</v>
      </c>
    </row>
    <row r="685" spans="1:37" x14ac:dyDescent="0.25">
      <c r="A685" s="1">
        <v>41289</v>
      </c>
      <c r="B685" s="9">
        <v>0</v>
      </c>
      <c r="C685" s="9">
        <v>6.8595576596308616</v>
      </c>
      <c r="E685" s="23">
        <v>41289</v>
      </c>
      <c r="F685" s="13">
        <v>0</v>
      </c>
      <c r="G685" s="13">
        <v>7.0681973640485101</v>
      </c>
      <c r="I685" s="21">
        <v>41289</v>
      </c>
      <c r="J685" s="10">
        <v>0</v>
      </c>
      <c r="K685" s="10">
        <v>5.6008661841063265</v>
      </c>
      <c r="M685" s="25">
        <v>41289</v>
      </c>
      <c r="Q685" s="29">
        <v>41289</v>
      </c>
      <c r="U685" s="32">
        <v>41289</v>
      </c>
      <c r="Y685" s="23">
        <v>41289</v>
      </c>
      <c r="AC685" s="38">
        <v>41289</v>
      </c>
      <c r="AG685" s="7">
        <v>41289</v>
      </c>
      <c r="AK685" s="23">
        <v>41289</v>
      </c>
    </row>
    <row r="686" spans="1:37" x14ac:dyDescent="0.25">
      <c r="A686" s="1">
        <v>41290</v>
      </c>
      <c r="B686" s="9">
        <v>0</v>
      </c>
      <c r="C686" s="9">
        <v>7.3399742057195239</v>
      </c>
      <c r="E686" s="23">
        <v>41290</v>
      </c>
      <c r="F686" s="13">
        <v>0</v>
      </c>
      <c r="G686" s="13">
        <v>7.5101787544437348</v>
      </c>
      <c r="I686" s="21">
        <v>41290</v>
      </c>
      <c r="J686" s="10">
        <v>0</v>
      </c>
      <c r="K686" s="10">
        <v>6.0971191286778126</v>
      </c>
      <c r="M686" s="25">
        <v>41290</v>
      </c>
      <c r="Q686" s="29">
        <v>41290</v>
      </c>
      <c r="U686" s="32">
        <v>41290</v>
      </c>
      <c r="Y686" s="23">
        <v>41290</v>
      </c>
      <c r="AC686" s="38">
        <v>41290</v>
      </c>
      <c r="AG686" s="7">
        <v>41290</v>
      </c>
      <c r="AK686" s="23">
        <v>41290</v>
      </c>
    </row>
    <row r="687" spans="1:37" x14ac:dyDescent="0.25">
      <c r="A687" s="1"/>
      <c r="E687" s="23">
        <v>41291</v>
      </c>
      <c r="F687" s="13">
        <v>0</v>
      </c>
      <c r="G687" s="13">
        <v>7.2290389466791698</v>
      </c>
      <c r="I687" s="21">
        <v>41291</v>
      </c>
      <c r="J687" s="10">
        <v>0</v>
      </c>
      <c r="K687" s="10">
        <v>5.7375974819560458</v>
      </c>
      <c r="M687" s="25">
        <v>41291</v>
      </c>
      <c r="Q687" s="29">
        <v>41291</v>
      </c>
      <c r="U687" s="32">
        <v>41291</v>
      </c>
      <c r="Y687" s="23">
        <v>41291</v>
      </c>
      <c r="AC687" s="38">
        <v>41291</v>
      </c>
      <c r="AG687" s="7">
        <v>41291</v>
      </c>
      <c r="AK687" s="23">
        <v>41291</v>
      </c>
    </row>
    <row r="688" spans="1:37" x14ac:dyDescent="0.25">
      <c r="A688" s="1"/>
      <c r="E688" s="23">
        <v>41292</v>
      </c>
      <c r="F688" s="13">
        <v>0</v>
      </c>
      <c r="G688" s="13">
        <v>7.9480064894198819</v>
      </c>
      <c r="I688" s="21">
        <v>41292</v>
      </c>
      <c r="J688" s="10">
        <v>0</v>
      </c>
      <c r="K688" s="10">
        <v>6.3709737852513149</v>
      </c>
      <c r="M688" s="25">
        <v>41292</v>
      </c>
      <c r="Q688" s="29">
        <v>41292</v>
      </c>
      <c r="U688" s="32">
        <v>41292</v>
      </c>
      <c r="Y688" s="23">
        <v>41292</v>
      </c>
      <c r="AC688" s="38">
        <v>41292</v>
      </c>
      <c r="AG688" s="7">
        <v>41292</v>
      </c>
      <c r="AK688" s="23">
        <v>41292</v>
      </c>
    </row>
    <row r="689" spans="1:37" x14ac:dyDescent="0.25">
      <c r="A689" s="1"/>
      <c r="E689" s="23">
        <v>41296</v>
      </c>
      <c r="F689" s="13">
        <v>0</v>
      </c>
      <c r="G689" s="13">
        <v>7.3341799588156356</v>
      </c>
      <c r="I689" s="21">
        <v>41296</v>
      </c>
      <c r="J689" s="10">
        <v>0</v>
      </c>
      <c r="K689" s="10">
        <v>5.7073792769970897</v>
      </c>
      <c r="M689" s="25">
        <v>41296</v>
      </c>
      <c r="Q689" s="29">
        <v>41296</v>
      </c>
      <c r="U689" s="32">
        <v>41296</v>
      </c>
      <c r="Y689" s="23">
        <v>41296</v>
      </c>
      <c r="AC689" s="38">
        <v>41296</v>
      </c>
      <c r="AG689" s="7">
        <v>41296</v>
      </c>
      <c r="AK689" s="23">
        <v>41296</v>
      </c>
    </row>
    <row r="690" spans="1:37" x14ac:dyDescent="0.25">
      <c r="A690" s="1"/>
      <c r="E690" s="23">
        <v>41297</v>
      </c>
      <c r="F690" s="13">
        <v>0</v>
      </c>
      <c r="G690" s="13">
        <v>7.1173820395781382</v>
      </c>
      <c r="I690" s="21">
        <v>41297</v>
      </c>
      <c r="J690" s="10">
        <v>0</v>
      </c>
      <c r="K690" s="10">
        <v>5.0164886401194533</v>
      </c>
      <c r="M690" s="25">
        <v>41297</v>
      </c>
      <c r="Q690" s="29">
        <v>41297</v>
      </c>
      <c r="U690" s="32">
        <v>41297</v>
      </c>
      <c r="Y690" s="23">
        <v>41297</v>
      </c>
      <c r="AC690" s="38">
        <v>41297</v>
      </c>
      <c r="AG690" s="7">
        <v>41297</v>
      </c>
      <c r="AK690" s="23">
        <v>41297</v>
      </c>
    </row>
    <row r="691" spans="1:37" x14ac:dyDescent="0.25">
      <c r="A691" s="1"/>
      <c r="E691" s="23">
        <v>41298</v>
      </c>
      <c r="F691" s="13">
        <v>0</v>
      </c>
      <c r="G691" s="13">
        <v>6.9697998009206481</v>
      </c>
      <c r="I691" s="21">
        <v>41298</v>
      </c>
      <c r="J691" s="10">
        <v>0</v>
      </c>
      <c r="K691" s="10">
        <v>4.8790476735756361</v>
      </c>
      <c r="M691" s="25">
        <v>41298</v>
      </c>
      <c r="Q691" s="29">
        <v>41298</v>
      </c>
      <c r="U691" s="32">
        <v>41298</v>
      </c>
      <c r="Y691" s="23">
        <v>41298</v>
      </c>
      <c r="AC691" s="38">
        <v>41298</v>
      </c>
      <c r="AG691" s="7">
        <v>41298</v>
      </c>
      <c r="AK691" s="23">
        <v>41298</v>
      </c>
    </row>
    <row r="692" spans="1:37" x14ac:dyDescent="0.25">
      <c r="A692" s="1"/>
      <c r="E692" s="23">
        <v>41299</v>
      </c>
      <c r="F692" s="13">
        <v>0</v>
      </c>
      <c r="G692" s="13">
        <v>7.0390247140594111</v>
      </c>
      <c r="I692" s="21">
        <v>41299</v>
      </c>
      <c r="J692" s="10">
        <v>0</v>
      </c>
      <c r="K692" s="10">
        <v>4.1227024036122257</v>
      </c>
      <c r="M692" s="25">
        <v>41299</v>
      </c>
      <c r="Q692" s="29">
        <v>41299</v>
      </c>
      <c r="U692" s="32">
        <v>41299</v>
      </c>
      <c r="Y692" s="23">
        <v>41299</v>
      </c>
      <c r="AC692" s="38">
        <v>41299</v>
      </c>
      <c r="AG692" s="7">
        <v>41299</v>
      </c>
      <c r="AK692" s="23">
        <v>41299</v>
      </c>
    </row>
    <row r="693" spans="1:37" x14ac:dyDescent="0.25">
      <c r="A693" s="1"/>
      <c r="E693" s="23">
        <v>41302</v>
      </c>
      <c r="F693" s="13">
        <v>0</v>
      </c>
      <c r="G693" s="13">
        <v>5.5134444523926023</v>
      </c>
      <c r="I693" s="21">
        <v>41302</v>
      </c>
      <c r="J693" s="10">
        <v>0</v>
      </c>
      <c r="K693" s="10">
        <v>4.6762986613087527</v>
      </c>
      <c r="M693" s="25">
        <v>41302</v>
      </c>
      <c r="Q693" s="29">
        <v>41302</v>
      </c>
      <c r="U693" s="32">
        <v>41302</v>
      </c>
      <c r="Y693" s="23">
        <v>41302</v>
      </c>
      <c r="AC693" s="38">
        <v>41302</v>
      </c>
      <c r="AG693" s="7">
        <v>41302</v>
      </c>
      <c r="AK693" s="23">
        <v>41302</v>
      </c>
    </row>
    <row r="694" spans="1:37" x14ac:dyDescent="0.25">
      <c r="A694" s="1"/>
      <c r="E694" s="23">
        <v>41303</v>
      </c>
      <c r="F694" s="13">
        <v>0</v>
      </c>
      <c r="G694" s="13">
        <v>5.4378916486708935</v>
      </c>
      <c r="I694" s="21">
        <v>41303</v>
      </c>
      <c r="J694" s="10">
        <v>0</v>
      </c>
      <c r="K694" s="10">
        <v>4.3677162049174907</v>
      </c>
      <c r="M694" s="25">
        <v>41303</v>
      </c>
      <c r="Q694" s="29">
        <v>41303</v>
      </c>
      <c r="U694" s="32">
        <v>41303</v>
      </c>
      <c r="Y694" s="23">
        <v>41303</v>
      </c>
      <c r="AC694" s="38">
        <v>41303</v>
      </c>
      <c r="AG694" s="7">
        <v>41303</v>
      </c>
      <c r="AK694" s="23">
        <v>41303</v>
      </c>
    </row>
    <row r="695" spans="1:37" x14ac:dyDescent="0.25">
      <c r="A695" s="1"/>
      <c r="E695" s="23">
        <v>41304</v>
      </c>
      <c r="F695" s="13">
        <v>0</v>
      </c>
      <c r="G695" s="13">
        <v>5.1739351266240252</v>
      </c>
      <c r="I695" s="21">
        <v>41304</v>
      </c>
      <c r="J695" s="10">
        <v>0</v>
      </c>
      <c r="K695" s="10">
        <v>3.0165675774358158</v>
      </c>
      <c r="M695" s="25">
        <v>41304</v>
      </c>
      <c r="Q695" s="29">
        <v>41304</v>
      </c>
      <c r="U695" s="32">
        <v>41304</v>
      </c>
      <c r="Y695" s="23">
        <v>41304</v>
      </c>
      <c r="AC695" s="38">
        <v>41304</v>
      </c>
      <c r="AG695" s="7">
        <v>41304</v>
      </c>
      <c r="AK695" s="23">
        <v>41304</v>
      </c>
    </row>
    <row r="696" spans="1:37" x14ac:dyDescent="0.25">
      <c r="A696" s="1"/>
      <c r="E696" s="23">
        <v>41305</v>
      </c>
      <c r="F696" s="13">
        <v>0</v>
      </c>
      <c r="G696" s="13">
        <v>4.9138784715621728</v>
      </c>
      <c r="I696" s="21">
        <v>41305</v>
      </c>
      <c r="J696" s="10">
        <v>0</v>
      </c>
      <c r="K696" s="10">
        <v>3.1868895584089243</v>
      </c>
      <c r="M696" s="25">
        <v>41305</v>
      </c>
      <c r="Q696" s="29">
        <v>41305</v>
      </c>
      <c r="U696" s="32">
        <v>41305</v>
      </c>
      <c r="Y696" s="23">
        <v>41305</v>
      </c>
      <c r="AC696" s="38">
        <v>41305</v>
      </c>
      <c r="AG696" s="7">
        <v>41305</v>
      </c>
      <c r="AK696" s="23">
        <v>41305</v>
      </c>
    </row>
    <row r="697" spans="1:37" x14ac:dyDescent="0.25">
      <c r="A697" s="1"/>
      <c r="E697" s="23">
        <v>41306</v>
      </c>
      <c r="F697" s="13">
        <v>0</v>
      </c>
      <c r="G697" s="13">
        <v>4.7977552657342759</v>
      </c>
      <c r="I697" s="21">
        <v>41306</v>
      </c>
      <c r="J697" s="10">
        <v>0</v>
      </c>
      <c r="K697" s="10">
        <v>4.1160269102165925</v>
      </c>
      <c r="M697" s="25">
        <v>41306</v>
      </c>
      <c r="Q697" s="29">
        <v>41306</v>
      </c>
      <c r="U697" s="32">
        <v>41306</v>
      </c>
      <c r="Y697" s="23">
        <v>41306</v>
      </c>
      <c r="AC697" s="38">
        <v>41306</v>
      </c>
      <c r="AG697" s="7">
        <v>41306</v>
      </c>
      <c r="AK697" s="23">
        <v>41306</v>
      </c>
    </row>
    <row r="698" spans="1:37" x14ac:dyDescent="0.25">
      <c r="A698" s="1"/>
      <c r="E698" s="23">
        <v>41309</v>
      </c>
      <c r="F698" s="13">
        <v>0</v>
      </c>
      <c r="G698" s="13">
        <v>4.0039110417963188</v>
      </c>
      <c r="I698" s="21">
        <v>41309</v>
      </c>
      <c r="J698" s="10">
        <v>0</v>
      </c>
      <c r="K698" s="10">
        <v>2.2404284586811909</v>
      </c>
      <c r="M698" s="25">
        <v>41309</v>
      </c>
      <c r="Q698" s="29">
        <v>41309</v>
      </c>
      <c r="U698" s="32">
        <v>41309</v>
      </c>
      <c r="Y698" s="23">
        <v>41309</v>
      </c>
      <c r="AC698" s="38">
        <v>41309</v>
      </c>
      <c r="AG698" s="7">
        <v>41309</v>
      </c>
      <c r="AK698" s="23">
        <v>41309</v>
      </c>
    </row>
    <row r="699" spans="1:37" x14ac:dyDescent="0.25">
      <c r="A699" s="1"/>
      <c r="E699" s="23">
        <v>41310</v>
      </c>
      <c r="F699" s="13">
        <v>0</v>
      </c>
      <c r="G699" s="13">
        <v>3.6126954053138607</v>
      </c>
      <c r="I699" s="21">
        <v>41310</v>
      </c>
      <c r="J699" s="10">
        <v>0</v>
      </c>
      <c r="K699" s="10">
        <v>3.3170221409204608</v>
      </c>
      <c r="M699" s="25">
        <v>41310</v>
      </c>
      <c r="Q699" s="29">
        <v>41310</v>
      </c>
      <c r="U699" s="32">
        <v>41310</v>
      </c>
      <c r="Y699" s="23">
        <v>41310</v>
      </c>
      <c r="AC699" s="38">
        <v>41310</v>
      </c>
      <c r="AG699" s="7">
        <v>41310</v>
      </c>
      <c r="AK699" s="23">
        <v>41310</v>
      </c>
    </row>
    <row r="700" spans="1:37" x14ac:dyDescent="0.25">
      <c r="A700" s="1"/>
      <c r="E700" s="23">
        <v>41311</v>
      </c>
      <c r="F700" s="13">
        <v>0</v>
      </c>
      <c r="G700" s="13">
        <v>4.1413088843554418</v>
      </c>
      <c r="I700" s="21">
        <v>41311</v>
      </c>
      <c r="J700" s="10">
        <v>0</v>
      </c>
      <c r="K700" s="10">
        <v>2.7150865285914767</v>
      </c>
      <c r="M700" s="25">
        <v>41311</v>
      </c>
      <c r="Q700" s="29">
        <v>41311</v>
      </c>
      <c r="U700" s="32">
        <v>41311</v>
      </c>
      <c r="Y700" s="23">
        <v>41311</v>
      </c>
      <c r="AC700" s="38">
        <v>41311</v>
      </c>
      <c r="AG700" s="7">
        <v>41311</v>
      </c>
      <c r="AK700" s="23">
        <v>41311</v>
      </c>
    </row>
    <row r="701" spans="1:37" x14ac:dyDescent="0.25">
      <c r="A701" s="1"/>
      <c r="E701" s="23">
        <v>41312</v>
      </c>
      <c r="F701" s="13">
        <v>0</v>
      </c>
      <c r="G701" s="13">
        <v>4.6000306311383579</v>
      </c>
      <c r="I701" s="21">
        <v>41312</v>
      </c>
      <c r="J701" s="10">
        <v>0</v>
      </c>
      <c r="K701" s="10">
        <v>2.143756775049622</v>
      </c>
      <c r="M701" s="25">
        <v>41312</v>
      </c>
      <c r="Q701" s="29">
        <v>41312</v>
      </c>
      <c r="U701" s="32">
        <v>41312</v>
      </c>
      <c r="Y701" s="23">
        <v>41312</v>
      </c>
      <c r="AC701" s="38">
        <v>41312</v>
      </c>
      <c r="AG701" s="7">
        <v>41312</v>
      </c>
      <c r="AK701" s="23">
        <v>41312</v>
      </c>
    </row>
    <row r="702" spans="1:37" x14ac:dyDescent="0.25">
      <c r="A702" s="1"/>
      <c r="E702" s="23">
        <v>41313</v>
      </c>
      <c r="F702" s="13">
        <v>0</v>
      </c>
      <c r="G702" s="13">
        <v>5.135016804300526</v>
      </c>
      <c r="I702" s="21">
        <v>41313</v>
      </c>
      <c r="J702" s="10">
        <v>0</v>
      </c>
      <c r="K702" s="10">
        <v>2.8410814556309014</v>
      </c>
      <c r="M702" s="25">
        <v>41313</v>
      </c>
      <c r="Q702" s="29">
        <v>41313</v>
      </c>
      <c r="U702" s="32">
        <v>41313</v>
      </c>
      <c r="Y702" s="23">
        <v>41313</v>
      </c>
      <c r="AC702" s="38">
        <v>41313</v>
      </c>
      <c r="AG702" s="7">
        <v>41313</v>
      </c>
      <c r="AK702" s="23">
        <v>41313</v>
      </c>
    </row>
    <row r="703" spans="1:37" x14ac:dyDescent="0.25">
      <c r="A703" s="1"/>
      <c r="E703" s="23">
        <v>41316</v>
      </c>
      <c r="F703" s="13">
        <v>0</v>
      </c>
      <c r="G703" s="13">
        <v>4.176521694110007</v>
      </c>
      <c r="I703" s="21">
        <v>41316</v>
      </c>
      <c r="J703" s="10">
        <v>0</v>
      </c>
      <c r="K703" s="10">
        <v>0</v>
      </c>
      <c r="M703" s="25">
        <v>41316</v>
      </c>
      <c r="Q703" s="29">
        <v>41316</v>
      </c>
      <c r="U703" s="32">
        <v>41316</v>
      </c>
      <c r="Y703" s="23">
        <v>41316</v>
      </c>
      <c r="AC703" s="38">
        <v>41316</v>
      </c>
      <c r="AG703" s="7">
        <v>41316</v>
      </c>
      <c r="AK703" s="23">
        <v>41316</v>
      </c>
    </row>
    <row r="704" spans="1:37" x14ac:dyDescent="0.25">
      <c r="A704" s="1"/>
      <c r="E704" s="23">
        <v>41317</v>
      </c>
      <c r="F704" s="13">
        <v>0</v>
      </c>
      <c r="G704" s="13">
        <v>3.2385832070267115</v>
      </c>
      <c r="I704" s="21">
        <v>41317</v>
      </c>
      <c r="J704" s="10">
        <v>0</v>
      </c>
      <c r="K704" s="10">
        <v>0</v>
      </c>
      <c r="M704" s="25">
        <v>41317</v>
      </c>
      <c r="Q704" s="29">
        <v>41317</v>
      </c>
      <c r="U704" s="32">
        <v>41317</v>
      </c>
      <c r="Y704" s="23">
        <v>41317</v>
      </c>
      <c r="AC704" s="38">
        <v>41317</v>
      </c>
      <c r="AG704" s="7">
        <v>41317</v>
      </c>
      <c r="AK704" s="23">
        <v>41317</v>
      </c>
    </row>
    <row r="705" spans="1:37" x14ac:dyDescent="0.25">
      <c r="A705" s="1"/>
      <c r="E705" s="23">
        <v>41318</v>
      </c>
      <c r="F705" s="13">
        <v>0</v>
      </c>
      <c r="G705" s="13">
        <v>3.2785859905117598</v>
      </c>
      <c r="I705" s="21">
        <v>41318</v>
      </c>
      <c r="J705" s="10">
        <v>0</v>
      </c>
      <c r="K705" s="10">
        <v>0</v>
      </c>
      <c r="M705" s="25">
        <v>41318</v>
      </c>
      <c r="Q705" s="29">
        <v>41318</v>
      </c>
      <c r="U705" s="32">
        <v>41318</v>
      </c>
      <c r="Y705" s="23">
        <v>41318</v>
      </c>
      <c r="AC705" s="38">
        <v>41318</v>
      </c>
      <c r="AG705" s="7">
        <v>41318</v>
      </c>
      <c r="AK705" s="23">
        <v>41318</v>
      </c>
    </row>
    <row r="706" spans="1:37" x14ac:dyDescent="0.25">
      <c r="A706" s="1"/>
      <c r="E706" s="23">
        <v>41319</v>
      </c>
      <c r="F706" s="13">
        <v>0</v>
      </c>
      <c r="G706" s="13">
        <v>3.2712145217279316</v>
      </c>
      <c r="I706" s="21">
        <v>41319</v>
      </c>
      <c r="J706" s="10">
        <v>0</v>
      </c>
      <c r="K706" s="10">
        <v>0</v>
      </c>
      <c r="M706" s="25">
        <v>41319</v>
      </c>
      <c r="Q706" s="29">
        <v>41319</v>
      </c>
      <c r="U706" s="32">
        <v>41319</v>
      </c>
      <c r="Y706" s="23">
        <v>41319</v>
      </c>
      <c r="AC706" s="38">
        <v>41319</v>
      </c>
      <c r="AG706" s="7">
        <v>41319</v>
      </c>
      <c r="AK706" s="23">
        <v>41319</v>
      </c>
    </row>
    <row r="707" spans="1:37" x14ac:dyDescent="0.25">
      <c r="A707" s="1"/>
      <c r="E707" s="23">
        <v>41320</v>
      </c>
      <c r="F707" s="13">
        <v>0</v>
      </c>
      <c r="G707" s="13">
        <v>4.3129482414013394</v>
      </c>
      <c r="I707" s="21">
        <v>41320</v>
      </c>
      <c r="J707" s="10">
        <v>0</v>
      </c>
      <c r="K707" s="10">
        <v>0.29055781785088208</v>
      </c>
      <c r="M707" s="25">
        <v>41320</v>
      </c>
      <c r="Q707" s="29">
        <v>41320</v>
      </c>
      <c r="U707" s="32">
        <v>41320</v>
      </c>
      <c r="Y707" s="23">
        <v>41320</v>
      </c>
      <c r="AC707" s="38">
        <v>41320</v>
      </c>
      <c r="AG707" s="7">
        <v>41320</v>
      </c>
      <c r="AK707" s="23">
        <v>41320</v>
      </c>
    </row>
    <row r="708" spans="1:37" x14ac:dyDescent="0.25">
      <c r="A708" s="1"/>
      <c r="E708" s="23">
        <v>41324</v>
      </c>
      <c r="F708" s="13">
        <v>0</v>
      </c>
      <c r="G708" s="13">
        <v>3.8377694090391414</v>
      </c>
      <c r="I708" s="21">
        <v>41324</v>
      </c>
      <c r="J708" s="10">
        <v>0</v>
      </c>
      <c r="K708" s="10">
        <v>0</v>
      </c>
      <c r="M708" s="25">
        <v>41324</v>
      </c>
      <c r="Q708" s="29">
        <v>41324</v>
      </c>
      <c r="U708" s="32">
        <v>41324</v>
      </c>
      <c r="Y708" s="23">
        <v>41324</v>
      </c>
      <c r="AC708" s="38">
        <v>41324</v>
      </c>
      <c r="AG708" s="7">
        <v>41324</v>
      </c>
      <c r="AK708" s="23">
        <v>41324</v>
      </c>
    </row>
    <row r="709" spans="1:37" x14ac:dyDescent="0.25">
      <c r="A709" s="1"/>
      <c r="E709" s="23">
        <v>41325</v>
      </c>
      <c r="F709" s="13">
        <v>0</v>
      </c>
      <c r="G709" s="13">
        <v>1.357249794881807</v>
      </c>
      <c r="I709" s="21">
        <v>41325</v>
      </c>
      <c r="J709" s="10">
        <v>0</v>
      </c>
      <c r="K709" s="10">
        <v>0</v>
      </c>
      <c r="M709" s="25">
        <v>41325</v>
      </c>
      <c r="Q709" s="29">
        <v>41325</v>
      </c>
      <c r="U709" s="32">
        <v>41325</v>
      </c>
      <c r="Y709" s="23">
        <v>41325</v>
      </c>
      <c r="AC709" s="38">
        <v>41325</v>
      </c>
      <c r="AG709" s="7">
        <v>41325</v>
      </c>
      <c r="AK709" s="23">
        <v>41325</v>
      </c>
    </row>
    <row r="710" spans="1:37" x14ac:dyDescent="0.25">
      <c r="A710" s="1"/>
      <c r="E710" s="23">
        <v>41326</v>
      </c>
      <c r="F710" s="13">
        <v>0</v>
      </c>
      <c r="G710" s="13">
        <v>2.5880958113273826</v>
      </c>
      <c r="I710" s="21">
        <v>41326</v>
      </c>
      <c r="J710" s="10">
        <v>0</v>
      </c>
      <c r="K710" s="10">
        <v>0</v>
      </c>
      <c r="M710" s="25">
        <v>41326</v>
      </c>
      <c r="Q710" s="29">
        <v>41326</v>
      </c>
      <c r="U710" s="32">
        <v>41326</v>
      </c>
      <c r="Y710" s="23">
        <v>41326</v>
      </c>
      <c r="AC710" s="38">
        <v>41326</v>
      </c>
      <c r="AG710" s="7">
        <v>41326</v>
      </c>
      <c r="AK710" s="23">
        <v>41326</v>
      </c>
    </row>
    <row r="711" spans="1:37" x14ac:dyDescent="0.25">
      <c r="A711" s="1"/>
      <c r="E711" s="23">
        <v>41327</v>
      </c>
      <c r="F711" s="13">
        <v>0</v>
      </c>
      <c r="G711" s="13">
        <v>4.2502115514395067</v>
      </c>
      <c r="I711" s="21">
        <v>41327</v>
      </c>
      <c r="J711" s="10">
        <v>0</v>
      </c>
      <c r="K711" s="10">
        <v>0</v>
      </c>
      <c r="M711" s="25">
        <v>41327</v>
      </c>
      <c r="Q711" s="29">
        <v>41327</v>
      </c>
      <c r="U711" s="32">
        <v>41327</v>
      </c>
      <c r="Y711" s="23">
        <v>41327</v>
      </c>
      <c r="AC711" s="38">
        <v>41327</v>
      </c>
      <c r="AG711" s="7">
        <v>41327</v>
      </c>
      <c r="AK711" s="23">
        <v>41327</v>
      </c>
    </row>
    <row r="712" spans="1:37" x14ac:dyDescent="0.25">
      <c r="A712" s="1"/>
      <c r="E712" s="23">
        <v>41330</v>
      </c>
      <c r="F712" s="13">
        <v>0</v>
      </c>
      <c r="G712" s="13">
        <v>3.0640519829387625</v>
      </c>
      <c r="I712" s="21">
        <v>41330</v>
      </c>
      <c r="J712" s="10">
        <v>0</v>
      </c>
      <c r="K712" s="10">
        <v>0</v>
      </c>
      <c r="M712" s="25">
        <v>41330</v>
      </c>
      <c r="Q712" s="29">
        <v>41330</v>
      </c>
      <c r="U712" s="32">
        <v>41330</v>
      </c>
      <c r="Y712" s="23">
        <v>41330</v>
      </c>
      <c r="AC712" s="38">
        <v>41330</v>
      </c>
      <c r="AG712" s="7">
        <v>41330</v>
      </c>
      <c r="AK712" s="23">
        <v>41330</v>
      </c>
    </row>
    <row r="713" spans="1:37" x14ac:dyDescent="0.25">
      <c r="A713" s="1"/>
      <c r="E713" s="23">
        <v>41331</v>
      </c>
      <c r="F713" s="13">
        <v>0</v>
      </c>
      <c r="G713" s="13">
        <v>2.1949200153602697</v>
      </c>
      <c r="I713" s="21">
        <v>41331</v>
      </c>
      <c r="J713" s="10">
        <v>0</v>
      </c>
      <c r="K713" s="10">
        <v>0</v>
      </c>
      <c r="M713" s="25">
        <v>41331</v>
      </c>
      <c r="Q713" s="29">
        <v>41331</v>
      </c>
      <c r="U713" s="32">
        <v>41331</v>
      </c>
      <c r="Y713" s="23">
        <v>41331</v>
      </c>
      <c r="AC713" s="38">
        <v>41331</v>
      </c>
      <c r="AG713" s="7">
        <v>41331</v>
      </c>
      <c r="AK713" s="23">
        <v>41331</v>
      </c>
    </row>
    <row r="714" spans="1:37" x14ac:dyDescent="0.25">
      <c r="A714" s="1"/>
      <c r="E714" s="23">
        <v>41332</v>
      </c>
      <c r="F714" s="13">
        <v>0</v>
      </c>
      <c r="G714" s="13">
        <v>0.64791777356911673</v>
      </c>
      <c r="I714" s="21">
        <v>41332</v>
      </c>
      <c r="J714" s="10">
        <v>0</v>
      </c>
      <c r="K714" s="10">
        <v>0</v>
      </c>
      <c r="M714" s="25">
        <v>41332</v>
      </c>
      <c r="Q714" s="29">
        <v>41332</v>
      </c>
      <c r="U714" s="32">
        <v>41332</v>
      </c>
      <c r="Y714" s="23">
        <v>41332</v>
      </c>
      <c r="AC714" s="38">
        <v>41332</v>
      </c>
      <c r="AG714" s="7">
        <v>41332</v>
      </c>
      <c r="AK714" s="23">
        <v>41332</v>
      </c>
    </row>
    <row r="715" spans="1:37" x14ac:dyDescent="0.25">
      <c r="A715" s="1"/>
      <c r="E715" s="23">
        <v>41333</v>
      </c>
      <c r="F715" s="13">
        <v>0</v>
      </c>
      <c r="G715" s="13">
        <v>0</v>
      </c>
      <c r="I715" s="21">
        <v>41333</v>
      </c>
      <c r="J715" s="10">
        <v>0</v>
      </c>
      <c r="K715" s="10">
        <v>0</v>
      </c>
      <c r="M715" s="25">
        <v>41333</v>
      </c>
      <c r="Q715" s="29">
        <v>41333</v>
      </c>
      <c r="U715" s="32">
        <v>41333</v>
      </c>
      <c r="Y715" s="23">
        <v>41333</v>
      </c>
      <c r="AC715" s="38">
        <v>41333</v>
      </c>
      <c r="AG715" s="7">
        <v>41333</v>
      </c>
      <c r="AK715" s="23">
        <v>41333</v>
      </c>
    </row>
    <row r="716" spans="1:37" x14ac:dyDescent="0.25">
      <c r="A716" s="1"/>
      <c r="E716" s="23">
        <v>41334</v>
      </c>
      <c r="F716" s="13">
        <v>0</v>
      </c>
      <c r="G716" s="13">
        <v>0</v>
      </c>
      <c r="I716" s="21">
        <v>41334</v>
      </c>
      <c r="J716" s="10">
        <v>0</v>
      </c>
      <c r="K716" s="10">
        <v>0</v>
      </c>
      <c r="M716" s="25">
        <v>41334</v>
      </c>
      <c r="Q716" s="29">
        <v>41334</v>
      </c>
      <c r="U716" s="32">
        <v>41334</v>
      </c>
      <c r="Y716" s="23">
        <v>41334</v>
      </c>
      <c r="AC716" s="38">
        <v>41334</v>
      </c>
      <c r="AG716" s="7">
        <v>41334</v>
      </c>
      <c r="AK716" s="23">
        <v>41334</v>
      </c>
    </row>
    <row r="717" spans="1:37" x14ac:dyDescent="0.25">
      <c r="A717" s="1"/>
      <c r="E717" s="23">
        <v>41337</v>
      </c>
      <c r="F717" s="13">
        <v>0</v>
      </c>
      <c r="G717" s="13">
        <v>0</v>
      </c>
      <c r="I717" s="21">
        <v>41337</v>
      </c>
      <c r="J717" s="10">
        <v>0</v>
      </c>
      <c r="K717" s="10">
        <v>0</v>
      </c>
      <c r="M717" s="25">
        <v>41337</v>
      </c>
      <c r="Q717" s="29">
        <v>41337</v>
      </c>
      <c r="U717" s="32">
        <v>41337</v>
      </c>
      <c r="Y717" s="23">
        <v>41337</v>
      </c>
      <c r="AC717" s="38">
        <v>41337</v>
      </c>
      <c r="AG717" s="7">
        <v>41337</v>
      </c>
      <c r="AK717" s="23">
        <v>41337</v>
      </c>
    </row>
    <row r="718" spans="1:37" x14ac:dyDescent="0.25">
      <c r="A718" s="1"/>
      <c r="E718" s="23">
        <v>41338</v>
      </c>
      <c r="F718" s="13">
        <v>0</v>
      </c>
      <c r="G718" s="13">
        <v>0</v>
      </c>
      <c r="I718" s="21">
        <v>41338</v>
      </c>
      <c r="J718" s="10">
        <v>0</v>
      </c>
      <c r="K718" s="10">
        <v>0</v>
      </c>
      <c r="M718" s="25">
        <v>41338</v>
      </c>
      <c r="Q718" s="29">
        <v>41338</v>
      </c>
      <c r="U718" s="32">
        <v>41338</v>
      </c>
      <c r="Y718" s="23">
        <v>41338</v>
      </c>
      <c r="AC718" s="38">
        <v>41338</v>
      </c>
      <c r="AG718" s="7">
        <v>41338</v>
      </c>
      <c r="AK718" s="23">
        <v>41338</v>
      </c>
    </row>
    <row r="719" spans="1:37" x14ac:dyDescent="0.25">
      <c r="A719" s="1"/>
      <c r="E719" s="23">
        <v>41339</v>
      </c>
      <c r="F719" s="13">
        <v>0</v>
      </c>
      <c r="G719" s="13">
        <v>0</v>
      </c>
      <c r="I719" s="21">
        <v>41339</v>
      </c>
      <c r="J719" s="10">
        <v>0</v>
      </c>
      <c r="K719" s="10">
        <v>0</v>
      </c>
      <c r="M719" s="25">
        <v>41339</v>
      </c>
      <c r="Q719" s="29">
        <v>41339</v>
      </c>
      <c r="U719" s="32">
        <v>41339</v>
      </c>
      <c r="Y719" s="23">
        <v>41339</v>
      </c>
      <c r="AC719" s="38">
        <v>41339</v>
      </c>
      <c r="AG719" s="7">
        <v>41339</v>
      </c>
      <c r="AK719" s="23">
        <v>41339</v>
      </c>
    </row>
    <row r="720" spans="1:37" x14ac:dyDescent="0.25">
      <c r="A720" s="1"/>
      <c r="E720" s="23">
        <v>41340</v>
      </c>
      <c r="F720" s="13">
        <v>0</v>
      </c>
      <c r="G720" s="13">
        <v>0</v>
      </c>
      <c r="I720" s="21">
        <v>41340</v>
      </c>
      <c r="J720" s="10">
        <v>0</v>
      </c>
      <c r="K720" s="10">
        <v>0</v>
      </c>
      <c r="M720" s="25">
        <v>41340</v>
      </c>
      <c r="Q720" s="29">
        <v>41340</v>
      </c>
      <c r="U720" s="32">
        <v>41340</v>
      </c>
      <c r="Y720" s="23">
        <v>41340</v>
      </c>
      <c r="AC720" s="38">
        <v>41340</v>
      </c>
      <c r="AG720" s="7">
        <v>41340</v>
      </c>
      <c r="AK720" s="23">
        <v>41340</v>
      </c>
    </row>
    <row r="721" spans="1:37" x14ac:dyDescent="0.25">
      <c r="A721" s="1"/>
      <c r="E721" s="23">
        <v>41341</v>
      </c>
      <c r="F721" s="13">
        <v>0</v>
      </c>
      <c r="G721" s="13">
        <v>0</v>
      </c>
      <c r="I721" s="21">
        <v>41341</v>
      </c>
      <c r="J721" s="10">
        <v>0</v>
      </c>
      <c r="K721" s="10">
        <v>0</v>
      </c>
      <c r="M721" s="25">
        <v>41341</v>
      </c>
      <c r="Q721" s="29">
        <v>41341</v>
      </c>
      <c r="U721" s="32">
        <v>41341</v>
      </c>
      <c r="Y721" s="23">
        <v>41341</v>
      </c>
      <c r="AC721" s="38">
        <v>41341</v>
      </c>
      <c r="AG721" s="7">
        <v>41341</v>
      </c>
      <c r="AK721" s="23">
        <v>41341</v>
      </c>
    </row>
    <row r="722" spans="1:37" x14ac:dyDescent="0.25">
      <c r="A722" s="1"/>
      <c r="E722" s="23">
        <v>41344</v>
      </c>
      <c r="F722" s="13">
        <v>0</v>
      </c>
      <c r="G722" s="13">
        <v>0</v>
      </c>
      <c r="I722" s="21">
        <v>41344</v>
      </c>
      <c r="J722" s="10">
        <v>0</v>
      </c>
      <c r="K722" s="10">
        <v>0</v>
      </c>
      <c r="M722" s="25">
        <v>41344</v>
      </c>
      <c r="Q722" s="29">
        <v>41344</v>
      </c>
      <c r="U722" s="32">
        <v>41344</v>
      </c>
      <c r="Y722" s="23">
        <v>41344</v>
      </c>
      <c r="AC722" s="38">
        <v>41344</v>
      </c>
      <c r="AG722" s="7">
        <v>41344</v>
      </c>
      <c r="AK722" s="23">
        <v>41344</v>
      </c>
    </row>
    <row r="723" spans="1:37" x14ac:dyDescent="0.25">
      <c r="A723" s="1"/>
      <c r="E723" s="23">
        <v>41345</v>
      </c>
      <c r="F723" s="13">
        <v>0</v>
      </c>
      <c r="G723" s="13">
        <v>0</v>
      </c>
      <c r="I723" s="21">
        <v>41345</v>
      </c>
      <c r="J723" s="10">
        <v>0</v>
      </c>
      <c r="K723" s="10">
        <v>0</v>
      </c>
      <c r="M723" s="25">
        <v>41345</v>
      </c>
      <c r="Q723" s="29">
        <v>41345</v>
      </c>
      <c r="U723" s="32">
        <v>41345</v>
      </c>
      <c r="Y723" s="23">
        <v>41345</v>
      </c>
      <c r="AC723" s="38">
        <v>41345</v>
      </c>
      <c r="AG723" s="7">
        <v>41345</v>
      </c>
      <c r="AK723" s="23">
        <v>41345</v>
      </c>
    </row>
    <row r="724" spans="1:37" x14ac:dyDescent="0.25">
      <c r="A724" s="1"/>
      <c r="E724" s="23">
        <v>41346</v>
      </c>
      <c r="F724" s="13">
        <v>0</v>
      </c>
      <c r="G724" s="13">
        <v>0</v>
      </c>
      <c r="I724" s="21">
        <v>41346</v>
      </c>
      <c r="J724" s="10">
        <v>0</v>
      </c>
      <c r="K724" s="10">
        <v>0</v>
      </c>
      <c r="M724" s="25">
        <v>41346</v>
      </c>
      <c r="Q724" s="29">
        <v>41346</v>
      </c>
      <c r="U724" s="32">
        <v>41346</v>
      </c>
      <c r="Y724" s="23">
        <v>41346</v>
      </c>
      <c r="AC724" s="38">
        <v>41346</v>
      </c>
      <c r="AG724" s="7">
        <v>41346</v>
      </c>
      <c r="AK724" s="23">
        <v>41346</v>
      </c>
    </row>
    <row r="725" spans="1:37" x14ac:dyDescent="0.25">
      <c r="A725" s="1"/>
      <c r="E725" s="23">
        <v>41347</v>
      </c>
      <c r="F725" s="13">
        <v>0</v>
      </c>
      <c r="G725" s="13">
        <v>0</v>
      </c>
      <c r="I725" s="21">
        <v>41347</v>
      </c>
      <c r="J725" s="10">
        <v>0</v>
      </c>
      <c r="K725" s="10">
        <v>0</v>
      </c>
      <c r="M725" s="25">
        <v>41347</v>
      </c>
      <c r="Q725" s="29">
        <v>41347</v>
      </c>
      <c r="U725" s="32">
        <v>41347</v>
      </c>
      <c r="Y725" s="23">
        <v>41347</v>
      </c>
      <c r="AC725" s="38">
        <v>41347</v>
      </c>
      <c r="AG725" s="7">
        <v>41347</v>
      </c>
      <c r="AK725" s="23">
        <v>41347</v>
      </c>
    </row>
    <row r="726" spans="1:37" x14ac:dyDescent="0.25">
      <c r="A726" s="1"/>
      <c r="E726" s="23">
        <v>41348</v>
      </c>
      <c r="F726" s="13">
        <v>0</v>
      </c>
      <c r="G726" s="13">
        <v>0</v>
      </c>
      <c r="I726" s="21">
        <v>41348</v>
      </c>
      <c r="J726" s="10">
        <v>0</v>
      </c>
      <c r="K726" s="10">
        <v>0</v>
      </c>
      <c r="M726" s="25">
        <v>41348</v>
      </c>
      <c r="Q726" s="29">
        <v>41348</v>
      </c>
      <c r="U726" s="32">
        <v>41348</v>
      </c>
      <c r="Y726" s="23">
        <v>41348</v>
      </c>
      <c r="AC726" s="38">
        <v>41348</v>
      </c>
      <c r="AG726" s="7">
        <v>41348</v>
      </c>
      <c r="AK726" s="23">
        <v>41348</v>
      </c>
    </row>
    <row r="727" spans="1:37" x14ac:dyDescent="0.25">
      <c r="A727" s="1"/>
      <c r="E727" s="23">
        <v>41351</v>
      </c>
      <c r="F727" s="13">
        <v>0</v>
      </c>
      <c r="G727" s="13">
        <v>0</v>
      </c>
      <c r="I727" s="21">
        <v>41351</v>
      </c>
      <c r="J727" s="10">
        <v>0</v>
      </c>
      <c r="K727" s="10">
        <v>0</v>
      </c>
      <c r="M727" s="25">
        <v>41351</v>
      </c>
      <c r="Q727" s="29">
        <v>41351</v>
      </c>
      <c r="U727" s="32">
        <v>41351</v>
      </c>
      <c r="Y727" s="23">
        <v>41351</v>
      </c>
      <c r="AC727" s="38">
        <v>41351</v>
      </c>
      <c r="AG727" s="7">
        <v>41351</v>
      </c>
      <c r="AK727" s="23">
        <v>41351</v>
      </c>
    </row>
    <row r="728" spans="1:37" x14ac:dyDescent="0.25">
      <c r="A728" s="1"/>
      <c r="E728" s="23">
        <v>41352</v>
      </c>
      <c r="F728" s="13">
        <v>0</v>
      </c>
      <c r="G728" s="13">
        <v>0</v>
      </c>
      <c r="I728" s="21">
        <v>41352</v>
      </c>
      <c r="J728" s="10">
        <v>0</v>
      </c>
      <c r="K728" s="10">
        <v>0</v>
      </c>
      <c r="M728" s="25">
        <v>41352</v>
      </c>
      <c r="Q728" s="29">
        <v>41352</v>
      </c>
      <c r="U728" s="32">
        <v>41352</v>
      </c>
      <c r="Y728" s="23">
        <v>41352</v>
      </c>
      <c r="AC728" s="38">
        <v>41352</v>
      </c>
      <c r="AG728" s="7">
        <v>41352</v>
      </c>
      <c r="AK728" s="23">
        <v>41352</v>
      </c>
    </row>
    <row r="729" spans="1:37" x14ac:dyDescent="0.25">
      <c r="A729" s="1"/>
      <c r="E729" s="23">
        <v>41353</v>
      </c>
      <c r="F729" s="13">
        <v>0</v>
      </c>
      <c r="G729" s="13">
        <v>0</v>
      </c>
      <c r="I729" s="21">
        <v>41353</v>
      </c>
      <c r="J729" s="10">
        <v>0</v>
      </c>
      <c r="K729" s="10">
        <v>0</v>
      </c>
      <c r="M729" s="25">
        <v>41353</v>
      </c>
      <c r="Q729" s="29">
        <v>41353</v>
      </c>
      <c r="U729" s="32">
        <v>41353</v>
      </c>
      <c r="Y729" s="23">
        <v>41353</v>
      </c>
      <c r="AC729" s="38">
        <v>41353</v>
      </c>
      <c r="AG729" s="7">
        <v>41353</v>
      </c>
      <c r="AK729" s="23">
        <v>41353</v>
      </c>
    </row>
    <row r="730" spans="1:37" x14ac:dyDescent="0.25">
      <c r="A730" s="1"/>
      <c r="E730" s="23">
        <v>41354</v>
      </c>
      <c r="F730" s="13">
        <v>0</v>
      </c>
      <c r="G730" s="13">
        <v>0</v>
      </c>
      <c r="I730" s="21">
        <v>41354</v>
      </c>
      <c r="J730" s="10">
        <v>0</v>
      </c>
      <c r="K730" s="10">
        <v>0</v>
      </c>
      <c r="M730" s="25">
        <v>41354</v>
      </c>
      <c r="Q730" s="29">
        <v>41354</v>
      </c>
      <c r="U730" s="32">
        <v>41354</v>
      </c>
      <c r="Y730" s="23">
        <v>41354</v>
      </c>
      <c r="AC730" s="38">
        <v>41354</v>
      </c>
      <c r="AG730" s="7">
        <v>41354</v>
      </c>
      <c r="AK730" s="23">
        <v>41354</v>
      </c>
    </row>
    <row r="731" spans="1:37" x14ac:dyDescent="0.25">
      <c r="A731" s="1"/>
      <c r="E731" s="23">
        <v>41355</v>
      </c>
      <c r="F731" s="13">
        <v>0</v>
      </c>
      <c r="G731" s="13">
        <v>0</v>
      </c>
      <c r="I731" s="21">
        <v>41355</v>
      </c>
      <c r="J731" s="10">
        <v>0</v>
      </c>
      <c r="K731" s="10">
        <v>0</v>
      </c>
      <c r="M731" s="25">
        <v>41355</v>
      </c>
      <c r="Q731" s="29">
        <v>41355</v>
      </c>
      <c r="U731" s="32">
        <v>41355</v>
      </c>
      <c r="Y731" s="23">
        <v>41355</v>
      </c>
      <c r="AC731" s="38">
        <v>41355</v>
      </c>
      <c r="AG731" s="7">
        <v>41355</v>
      </c>
      <c r="AK731" s="23">
        <v>41355</v>
      </c>
    </row>
    <row r="732" spans="1:37" x14ac:dyDescent="0.25">
      <c r="A732" s="1"/>
      <c r="E732" s="23">
        <v>41358</v>
      </c>
      <c r="F732" s="13">
        <v>0</v>
      </c>
      <c r="G732" s="13">
        <v>0</v>
      </c>
      <c r="I732" s="21">
        <v>41358</v>
      </c>
      <c r="J732" s="10">
        <v>0</v>
      </c>
      <c r="K732" s="10">
        <v>0</v>
      </c>
      <c r="M732" s="25">
        <v>41358</v>
      </c>
      <c r="Q732" s="29">
        <v>41358</v>
      </c>
      <c r="U732" s="32">
        <v>41358</v>
      </c>
      <c r="Y732" s="23">
        <v>41358</v>
      </c>
      <c r="AC732" s="38">
        <v>41358</v>
      </c>
      <c r="AG732" s="7">
        <v>41358</v>
      </c>
      <c r="AK732" s="23">
        <v>41358</v>
      </c>
    </row>
    <row r="733" spans="1:37" x14ac:dyDescent="0.25">
      <c r="A733" s="1"/>
      <c r="E733" s="23">
        <v>41359</v>
      </c>
      <c r="F733" s="13">
        <v>0</v>
      </c>
      <c r="G733" s="13">
        <v>0</v>
      </c>
      <c r="I733" s="21">
        <v>41359</v>
      </c>
      <c r="J733" s="10">
        <v>0</v>
      </c>
      <c r="K733" s="10">
        <v>0</v>
      </c>
      <c r="M733" s="25">
        <v>41359</v>
      </c>
      <c r="Q733" s="29">
        <v>41359</v>
      </c>
      <c r="U733" s="32">
        <v>41359</v>
      </c>
      <c r="Y733" s="23">
        <v>41359</v>
      </c>
      <c r="AC733" s="38">
        <v>41359</v>
      </c>
      <c r="AG733" s="7">
        <v>41359</v>
      </c>
      <c r="AK733" s="23">
        <v>41359</v>
      </c>
    </row>
    <row r="734" spans="1:37" x14ac:dyDescent="0.25">
      <c r="A734" s="1"/>
      <c r="E734" s="23">
        <v>41360</v>
      </c>
      <c r="F734" s="13">
        <v>0</v>
      </c>
      <c r="G734" s="13">
        <v>0</v>
      </c>
      <c r="I734" s="21">
        <v>41360</v>
      </c>
      <c r="J734" s="10">
        <v>0</v>
      </c>
      <c r="K734" s="10">
        <v>0</v>
      </c>
      <c r="M734" s="25">
        <v>41360</v>
      </c>
      <c r="Q734" s="29">
        <v>41360</v>
      </c>
      <c r="U734" s="32">
        <v>41360</v>
      </c>
      <c r="Y734" s="23">
        <v>41360</v>
      </c>
      <c r="AC734" s="38">
        <v>41360</v>
      </c>
      <c r="AG734" s="7">
        <v>41360</v>
      </c>
      <c r="AK734" s="23">
        <v>41360</v>
      </c>
    </row>
    <row r="735" spans="1:37" x14ac:dyDescent="0.25">
      <c r="A735" s="1"/>
      <c r="E735" s="23">
        <v>41361</v>
      </c>
      <c r="F735" s="13">
        <v>0</v>
      </c>
      <c r="G735" s="13">
        <v>0</v>
      </c>
      <c r="I735" s="21">
        <v>41361</v>
      </c>
      <c r="J735" s="10">
        <v>0</v>
      </c>
      <c r="K735" s="10">
        <v>1.1145579512799255</v>
      </c>
      <c r="M735" s="25">
        <v>41361</v>
      </c>
      <c r="Q735" s="29">
        <v>41361</v>
      </c>
      <c r="U735" s="32">
        <v>41361</v>
      </c>
      <c r="Y735" s="23">
        <v>41361</v>
      </c>
      <c r="AC735" s="38">
        <v>41361</v>
      </c>
      <c r="AG735" s="7">
        <v>41361</v>
      </c>
      <c r="AK735" s="23">
        <v>41361</v>
      </c>
    </row>
    <row r="736" spans="1:37" x14ac:dyDescent="0.25">
      <c r="A736" s="1"/>
      <c r="E736" s="23">
        <v>41362</v>
      </c>
      <c r="F736" s="13">
        <v>0</v>
      </c>
      <c r="G736" s="13">
        <v>0</v>
      </c>
      <c r="I736" s="21">
        <v>41362</v>
      </c>
      <c r="J736" s="10">
        <v>0</v>
      </c>
      <c r="K736" s="10">
        <v>0</v>
      </c>
      <c r="M736" s="25">
        <v>41362</v>
      </c>
      <c r="Q736" s="29">
        <v>41362</v>
      </c>
      <c r="U736" s="32">
        <v>41362</v>
      </c>
      <c r="Y736" s="23">
        <v>41362</v>
      </c>
      <c r="AC736" s="38">
        <v>41362</v>
      </c>
      <c r="AG736" s="7">
        <v>41362</v>
      </c>
      <c r="AK736" s="23">
        <v>41362</v>
      </c>
    </row>
    <row r="737" spans="1:37" x14ac:dyDescent="0.25">
      <c r="A737" s="1"/>
      <c r="E737" s="23">
        <v>41365</v>
      </c>
      <c r="F737" s="13">
        <v>0</v>
      </c>
      <c r="G737" s="13">
        <v>0</v>
      </c>
      <c r="I737" s="21">
        <v>41365</v>
      </c>
      <c r="J737" s="10">
        <v>0</v>
      </c>
      <c r="K737" s="10">
        <v>0</v>
      </c>
      <c r="M737" s="25">
        <v>41365</v>
      </c>
      <c r="Q737" s="29">
        <v>41365</v>
      </c>
      <c r="U737" s="32">
        <v>41365</v>
      </c>
      <c r="Y737" s="23">
        <v>41365</v>
      </c>
      <c r="AC737" s="38">
        <v>41365</v>
      </c>
      <c r="AG737" s="7">
        <v>41365</v>
      </c>
      <c r="AK737" s="23">
        <v>41365</v>
      </c>
    </row>
    <row r="738" spans="1:37" x14ac:dyDescent="0.25">
      <c r="A738" s="1"/>
      <c r="E738" s="23">
        <v>41366</v>
      </c>
      <c r="F738" s="13">
        <v>0</v>
      </c>
      <c r="G738" s="13">
        <v>0</v>
      </c>
      <c r="I738" s="21">
        <v>41366</v>
      </c>
      <c r="J738" s="10">
        <v>0</v>
      </c>
      <c r="K738" s="10">
        <v>0</v>
      </c>
      <c r="M738" s="25">
        <v>41366</v>
      </c>
      <c r="Q738" s="29">
        <v>41366</v>
      </c>
      <c r="U738" s="32">
        <v>41366</v>
      </c>
      <c r="Y738" s="23">
        <v>41366</v>
      </c>
      <c r="AC738" s="38">
        <v>41366</v>
      </c>
      <c r="AG738" s="7">
        <v>41366</v>
      </c>
      <c r="AK738" s="23">
        <v>41366</v>
      </c>
    </row>
    <row r="739" spans="1:37" x14ac:dyDescent="0.25">
      <c r="A739" s="1"/>
      <c r="E739" s="23">
        <v>41367</v>
      </c>
      <c r="F739" s="13">
        <v>0</v>
      </c>
      <c r="G739" s="13">
        <v>0</v>
      </c>
      <c r="I739" s="21">
        <v>41367</v>
      </c>
      <c r="J739" s="10">
        <v>0</v>
      </c>
      <c r="K739" s="10">
        <v>0</v>
      </c>
      <c r="M739" s="25">
        <v>41367</v>
      </c>
      <c r="Q739" s="29">
        <v>41367</v>
      </c>
      <c r="U739" s="32">
        <v>41367</v>
      </c>
      <c r="Y739" s="23">
        <v>41367</v>
      </c>
      <c r="AC739" s="38">
        <v>41367</v>
      </c>
      <c r="AG739" s="7">
        <v>41367</v>
      </c>
      <c r="AK739" s="23">
        <v>41367</v>
      </c>
    </row>
    <row r="740" spans="1:37" x14ac:dyDescent="0.25">
      <c r="A740" s="1"/>
      <c r="E740" s="23">
        <v>41368</v>
      </c>
      <c r="F740" s="13">
        <v>0</v>
      </c>
      <c r="G740" s="13">
        <v>0</v>
      </c>
      <c r="I740" s="21">
        <v>41368</v>
      </c>
      <c r="J740" s="10">
        <v>0</v>
      </c>
      <c r="K740" s="10">
        <v>0</v>
      </c>
      <c r="M740" s="25">
        <v>41368</v>
      </c>
      <c r="Q740" s="29">
        <v>41368</v>
      </c>
      <c r="U740" s="32">
        <v>41368</v>
      </c>
      <c r="Y740" s="23">
        <v>41368</v>
      </c>
      <c r="AC740" s="38">
        <v>41368</v>
      </c>
      <c r="AG740" s="7">
        <v>41368</v>
      </c>
      <c r="AK740" s="23">
        <v>41368</v>
      </c>
    </row>
    <row r="741" spans="1:37" x14ac:dyDescent="0.25">
      <c r="A741" s="1"/>
      <c r="E741" s="23">
        <v>41369</v>
      </c>
      <c r="F741" s="13">
        <v>0</v>
      </c>
      <c r="G741" s="13">
        <v>0</v>
      </c>
      <c r="I741" s="21">
        <v>41369</v>
      </c>
      <c r="J741" s="10">
        <v>0</v>
      </c>
      <c r="K741" s="10">
        <v>0.62503592214649828</v>
      </c>
      <c r="M741" s="25">
        <v>41369</v>
      </c>
      <c r="Q741" s="29">
        <v>41369</v>
      </c>
      <c r="U741" s="32">
        <v>41369</v>
      </c>
      <c r="Y741" s="23">
        <v>41369</v>
      </c>
      <c r="AC741" s="38">
        <v>41369</v>
      </c>
      <c r="AG741" s="7">
        <v>41369</v>
      </c>
      <c r="AK741" s="23">
        <v>41369</v>
      </c>
    </row>
    <row r="742" spans="1:37" x14ac:dyDescent="0.25">
      <c r="A742" s="1"/>
      <c r="E742" s="23">
        <v>41372</v>
      </c>
      <c r="F742" s="13">
        <v>0</v>
      </c>
      <c r="G742" s="13">
        <v>0</v>
      </c>
      <c r="I742" s="21">
        <v>41372</v>
      </c>
      <c r="J742" s="10">
        <v>0</v>
      </c>
      <c r="K742" s="10">
        <v>0</v>
      </c>
      <c r="M742" s="25">
        <v>41372</v>
      </c>
      <c r="Q742" s="29">
        <v>41372</v>
      </c>
      <c r="U742" s="32">
        <v>41372</v>
      </c>
      <c r="Y742" s="23">
        <v>41372</v>
      </c>
      <c r="AC742" s="38">
        <v>41372</v>
      </c>
      <c r="AG742" s="7">
        <v>41372</v>
      </c>
      <c r="AK742" s="23">
        <v>41372</v>
      </c>
    </row>
    <row r="743" spans="1:37" x14ac:dyDescent="0.25">
      <c r="A743" s="1"/>
      <c r="E743" s="23">
        <v>41373</v>
      </c>
      <c r="F743" s="13">
        <v>0</v>
      </c>
      <c r="G743" s="13">
        <v>0</v>
      </c>
      <c r="I743" s="21">
        <v>41373</v>
      </c>
      <c r="J743" s="10">
        <v>0</v>
      </c>
      <c r="K743" s="10">
        <v>0</v>
      </c>
      <c r="M743" s="25">
        <v>41373</v>
      </c>
      <c r="Q743" s="29">
        <v>41373</v>
      </c>
      <c r="U743" s="32">
        <v>41373</v>
      </c>
      <c r="Y743" s="23">
        <v>41373</v>
      </c>
      <c r="AC743" s="38">
        <v>41373</v>
      </c>
      <c r="AG743" s="7">
        <v>41373</v>
      </c>
      <c r="AK743" s="23">
        <v>41373</v>
      </c>
    </row>
    <row r="744" spans="1:37" x14ac:dyDescent="0.25">
      <c r="A744" s="1"/>
      <c r="E744" s="23">
        <v>41374</v>
      </c>
      <c r="F744" s="13">
        <v>0</v>
      </c>
      <c r="G744" s="13">
        <v>0</v>
      </c>
      <c r="I744" s="21">
        <v>41374</v>
      </c>
      <c r="J744" s="10">
        <v>0</v>
      </c>
      <c r="K744" s="10">
        <v>0</v>
      </c>
      <c r="M744" s="25">
        <v>41374</v>
      </c>
      <c r="Q744" s="29">
        <v>41374</v>
      </c>
      <c r="U744" s="32">
        <v>41374</v>
      </c>
      <c r="Y744" s="23">
        <v>41374</v>
      </c>
      <c r="AC744" s="38">
        <v>41374</v>
      </c>
      <c r="AG744" s="7">
        <v>41374</v>
      </c>
      <c r="AK744" s="23">
        <v>41374</v>
      </c>
    </row>
    <row r="745" spans="1:37" x14ac:dyDescent="0.25">
      <c r="A745" s="1"/>
      <c r="E745" s="23">
        <v>41375</v>
      </c>
      <c r="F745" s="13">
        <v>0</v>
      </c>
      <c r="G745" s="13">
        <v>0</v>
      </c>
      <c r="I745" s="21">
        <v>41375</v>
      </c>
      <c r="J745" s="10">
        <v>0</v>
      </c>
      <c r="K745" s="10">
        <v>0</v>
      </c>
      <c r="M745" s="25">
        <v>41375</v>
      </c>
      <c r="Q745" s="29">
        <v>41375</v>
      </c>
      <c r="U745" s="32">
        <v>41375</v>
      </c>
      <c r="Y745" s="23">
        <v>41375</v>
      </c>
      <c r="AC745" s="38">
        <v>41375</v>
      </c>
      <c r="AG745" s="7">
        <v>41375</v>
      </c>
      <c r="AK745" s="23">
        <v>41375</v>
      </c>
    </row>
    <row r="746" spans="1:37" x14ac:dyDescent="0.25">
      <c r="A746" s="1"/>
      <c r="E746" s="23">
        <v>41376</v>
      </c>
      <c r="F746" s="13">
        <v>0</v>
      </c>
      <c r="G746" s="13">
        <v>0</v>
      </c>
      <c r="I746" s="21">
        <v>41376</v>
      </c>
      <c r="J746" s="10">
        <v>0</v>
      </c>
      <c r="K746" s="10">
        <v>0</v>
      </c>
      <c r="M746" s="25">
        <v>41376</v>
      </c>
      <c r="Q746" s="29">
        <v>41376</v>
      </c>
      <c r="U746" s="32">
        <v>41376</v>
      </c>
      <c r="Y746" s="23">
        <v>41376</v>
      </c>
      <c r="AC746" s="38">
        <v>41376</v>
      </c>
      <c r="AG746" s="7">
        <v>41376</v>
      </c>
      <c r="AK746" s="23">
        <v>41376</v>
      </c>
    </row>
    <row r="747" spans="1:37" x14ac:dyDescent="0.25">
      <c r="A747" s="1"/>
      <c r="E747" s="23">
        <v>41379</v>
      </c>
      <c r="F747" s="13">
        <v>0</v>
      </c>
      <c r="G747" s="13">
        <v>0</v>
      </c>
      <c r="I747" s="21">
        <v>41379</v>
      </c>
      <c r="J747" s="10">
        <v>0</v>
      </c>
      <c r="K747" s="10">
        <v>0</v>
      </c>
      <c r="M747" s="25">
        <v>41379</v>
      </c>
      <c r="Q747" s="29">
        <v>41379</v>
      </c>
      <c r="U747" s="32">
        <v>41379</v>
      </c>
      <c r="Y747" s="23">
        <v>41379</v>
      </c>
      <c r="AC747" s="38">
        <v>41379</v>
      </c>
      <c r="AG747" s="7">
        <v>41379</v>
      </c>
      <c r="AK747" s="23">
        <v>41379</v>
      </c>
    </row>
    <row r="748" spans="1:37" x14ac:dyDescent="0.25">
      <c r="A748" s="1"/>
      <c r="E748" s="23">
        <v>41380</v>
      </c>
      <c r="F748" s="13">
        <v>0</v>
      </c>
      <c r="G748" s="13">
        <v>0</v>
      </c>
      <c r="I748" s="21">
        <v>41380</v>
      </c>
      <c r="J748" s="10">
        <v>0</v>
      </c>
      <c r="K748" s="10">
        <v>0</v>
      </c>
      <c r="M748" s="25">
        <v>41380</v>
      </c>
      <c r="Q748" s="29">
        <v>41380</v>
      </c>
      <c r="U748" s="32">
        <v>41380</v>
      </c>
      <c r="Y748" s="23">
        <v>41380</v>
      </c>
      <c r="AC748" s="38">
        <v>41380</v>
      </c>
      <c r="AG748" s="7">
        <v>41380</v>
      </c>
      <c r="AK748" s="23">
        <v>41380</v>
      </c>
    </row>
    <row r="749" spans="1:37" x14ac:dyDescent="0.25">
      <c r="A749" s="1"/>
      <c r="E749" s="23">
        <v>41381</v>
      </c>
      <c r="F749" s="13">
        <v>0</v>
      </c>
      <c r="G749" s="13">
        <v>0</v>
      </c>
      <c r="I749" s="21">
        <v>41381</v>
      </c>
      <c r="J749" s="10">
        <v>0</v>
      </c>
      <c r="K749" s="10">
        <v>0</v>
      </c>
      <c r="M749" s="25">
        <v>41381</v>
      </c>
      <c r="N749" s="26">
        <v>0</v>
      </c>
      <c r="O749" s="26">
        <v>0</v>
      </c>
      <c r="Q749" s="29">
        <v>41381</v>
      </c>
      <c r="U749" s="32">
        <v>41381</v>
      </c>
      <c r="Y749" s="23">
        <v>41381</v>
      </c>
      <c r="AC749" s="38">
        <v>41381</v>
      </c>
      <c r="AG749" s="7">
        <v>41381</v>
      </c>
      <c r="AK749" s="23">
        <v>41381</v>
      </c>
    </row>
    <row r="750" spans="1:37" x14ac:dyDescent="0.25">
      <c r="E750" s="23">
        <v>41382</v>
      </c>
      <c r="F750" s="13">
        <v>0</v>
      </c>
      <c r="G750" s="13">
        <v>0</v>
      </c>
      <c r="I750" s="21">
        <v>41382</v>
      </c>
      <c r="J750" s="10">
        <v>0</v>
      </c>
      <c r="K750" s="10">
        <v>0</v>
      </c>
      <c r="M750" s="25">
        <v>41382</v>
      </c>
      <c r="N750" s="26">
        <v>0</v>
      </c>
      <c r="O750" s="26">
        <v>0</v>
      </c>
      <c r="Q750" s="29">
        <v>41382</v>
      </c>
      <c r="U750" s="32">
        <v>41382</v>
      </c>
      <c r="Y750" s="23">
        <v>41382</v>
      </c>
      <c r="AC750" s="38">
        <v>41382</v>
      </c>
      <c r="AG750" s="7">
        <v>41382</v>
      </c>
      <c r="AK750" s="23">
        <v>41382</v>
      </c>
    </row>
    <row r="751" spans="1:37" x14ac:dyDescent="0.25">
      <c r="E751" s="23">
        <v>41383</v>
      </c>
      <c r="F751" s="13">
        <v>0</v>
      </c>
      <c r="G751" s="13">
        <v>0</v>
      </c>
      <c r="I751" s="21">
        <v>41383</v>
      </c>
      <c r="J751" s="10">
        <v>0</v>
      </c>
      <c r="K751" s="10">
        <v>0</v>
      </c>
      <c r="M751" s="25">
        <v>41383</v>
      </c>
      <c r="N751" s="26">
        <v>0</v>
      </c>
      <c r="O751" s="26">
        <v>0</v>
      </c>
      <c r="Q751" s="29">
        <v>41383</v>
      </c>
      <c r="U751" s="32">
        <v>41383</v>
      </c>
      <c r="Y751" s="23">
        <v>41383</v>
      </c>
      <c r="AC751" s="38">
        <v>41383</v>
      </c>
      <c r="AG751" s="7">
        <v>41383</v>
      </c>
      <c r="AK751" s="23">
        <v>41383</v>
      </c>
    </row>
    <row r="752" spans="1:37" x14ac:dyDescent="0.25">
      <c r="E752" s="23">
        <v>41386</v>
      </c>
      <c r="F752" s="13">
        <v>0</v>
      </c>
      <c r="G752" s="13">
        <v>0</v>
      </c>
      <c r="I752" s="21">
        <v>41386</v>
      </c>
      <c r="J752" s="10">
        <v>0</v>
      </c>
      <c r="K752" s="10">
        <v>0</v>
      </c>
      <c r="M752" s="25">
        <v>41386</v>
      </c>
      <c r="N752" s="26">
        <v>0</v>
      </c>
      <c r="O752" s="26">
        <v>0</v>
      </c>
      <c r="Q752" s="29">
        <v>41386</v>
      </c>
      <c r="U752" s="32">
        <v>41386</v>
      </c>
      <c r="Y752" s="23">
        <v>41386</v>
      </c>
      <c r="AC752" s="38">
        <v>41386</v>
      </c>
      <c r="AG752" s="7">
        <v>41386</v>
      </c>
      <c r="AK752" s="23">
        <v>41386</v>
      </c>
    </row>
    <row r="753" spans="5:37" x14ac:dyDescent="0.25">
      <c r="E753" s="23">
        <v>41387</v>
      </c>
      <c r="F753" s="13">
        <v>0</v>
      </c>
      <c r="G753" s="13">
        <v>0</v>
      </c>
      <c r="I753" s="21">
        <v>41387</v>
      </c>
      <c r="J753" s="10">
        <v>0</v>
      </c>
      <c r="K753" s="10">
        <v>0</v>
      </c>
      <c r="M753" s="25">
        <v>41387</v>
      </c>
      <c r="N753" s="26">
        <v>0</v>
      </c>
      <c r="O753" s="26">
        <v>0</v>
      </c>
      <c r="Q753" s="29">
        <v>41387</v>
      </c>
      <c r="U753" s="32">
        <v>41387</v>
      </c>
      <c r="Y753" s="23">
        <v>41387</v>
      </c>
      <c r="AC753" s="38">
        <v>41387</v>
      </c>
      <c r="AG753" s="7">
        <v>41387</v>
      </c>
      <c r="AK753" s="23">
        <v>41387</v>
      </c>
    </row>
    <row r="754" spans="5:37" x14ac:dyDescent="0.25">
      <c r="E754" s="23">
        <v>41388</v>
      </c>
      <c r="F754" s="13">
        <v>0</v>
      </c>
      <c r="G754" s="13">
        <v>0</v>
      </c>
      <c r="I754" s="21">
        <v>41388</v>
      </c>
      <c r="J754" s="10">
        <v>0</v>
      </c>
      <c r="K754" s="10">
        <v>0</v>
      </c>
      <c r="M754" s="25">
        <v>41388</v>
      </c>
      <c r="N754" s="26">
        <v>0</v>
      </c>
      <c r="O754" s="26">
        <v>0</v>
      </c>
      <c r="Q754" s="29">
        <v>41388</v>
      </c>
      <c r="U754" s="32">
        <v>41388</v>
      </c>
      <c r="Y754" s="23">
        <v>41388</v>
      </c>
      <c r="AC754" s="38">
        <v>41388</v>
      </c>
      <c r="AG754" s="7">
        <v>41388</v>
      </c>
      <c r="AK754" s="23">
        <v>41388</v>
      </c>
    </row>
    <row r="755" spans="5:37" x14ac:dyDescent="0.25">
      <c r="E755" s="23">
        <v>41389</v>
      </c>
      <c r="F755" s="13">
        <v>0</v>
      </c>
      <c r="G755" s="13">
        <v>0</v>
      </c>
      <c r="I755" s="21">
        <v>41389</v>
      </c>
      <c r="J755" s="10">
        <v>0</v>
      </c>
      <c r="K755" s="10">
        <v>0</v>
      </c>
      <c r="M755" s="25">
        <v>41389</v>
      </c>
      <c r="N755" s="26">
        <v>0</v>
      </c>
      <c r="O755" s="26">
        <v>0</v>
      </c>
      <c r="Q755" s="29">
        <v>41389</v>
      </c>
      <c r="U755" s="32">
        <v>41389</v>
      </c>
      <c r="Y755" s="23">
        <v>41389</v>
      </c>
      <c r="AC755" s="38">
        <v>41389</v>
      </c>
      <c r="AG755" s="7">
        <v>41389</v>
      </c>
      <c r="AK755" s="23">
        <v>41389</v>
      </c>
    </row>
    <row r="756" spans="5:37" x14ac:dyDescent="0.25">
      <c r="E756" s="23">
        <v>41390</v>
      </c>
      <c r="F756" s="13">
        <v>0</v>
      </c>
      <c r="G756" s="13">
        <v>0</v>
      </c>
      <c r="I756" s="21">
        <v>41390</v>
      </c>
      <c r="J756" s="10">
        <v>0</v>
      </c>
      <c r="K756" s="10">
        <v>0</v>
      </c>
      <c r="M756" s="25">
        <v>41390</v>
      </c>
      <c r="N756" s="26">
        <v>0</v>
      </c>
      <c r="O756" s="26">
        <v>0</v>
      </c>
      <c r="Q756" s="29">
        <v>41390</v>
      </c>
      <c r="U756" s="32">
        <v>41390</v>
      </c>
      <c r="Y756" s="23">
        <v>41390</v>
      </c>
      <c r="AC756" s="38">
        <v>41390</v>
      </c>
      <c r="AG756" s="7">
        <v>41390</v>
      </c>
      <c r="AK756" s="23">
        <v>41390</v>
      </c>
    </row>
    <row r="757" spans="5:37" x14ac:dyDescent="0.25">
      <c r="E757" s="23">
        <v>41393</v>
      </c>
      <c r="F757" s="13">
        <v>0</v>
      </c>
      <c r="G757" s="13">
        <v>0</v>
      </c>
      <c r="I757" s="21">
        <v>41393</v>
      </c>
      <c r="J757" s="10">
        <v>0</v>
      </c>
      <c r="K757" s="10">
        <v>0</v>
      </c>
      <c r="M757" s="25">
        <v>41393</v>
      </c>
      <c r="N757" s="26">
        <v>0</v>
      </c>
      <c r="O757" s="26">
        <v>0</v>
      </c>
      <c r="Q757" s="29">
        <v>41393</v>
      </c>
      <c r="U757" s="32">
        <v>41393</v>
      </c>
      <c r="Y757" s="23">
        <v>41393</v>
      </c>
      <c r="AC757" s="38">
        <v>41393</v>
      </c>
      <c r="AG757" s="7">
        <v>41393</v>
      </c>
      <c r="AK757" s="23">
        <v>41393</v>
      </c>
    </row>
    <row r="758" spans="5:37" x14ac:dyDescent="0.25">
      <c r="E758" s="23">
        <v>41394</v>
      </c>
      <c r="F758" s="13">
        <v>0</v>
      </c>
      <c r="G758" s="13">
        <v>0</v>
      </c>
      <c r="I758" s="21">
        <v>41394</v>
      </c>
      <c r="J758" s="10">
        <v>0</v>
      </c>
      <c r="K758" s="10">
        <v>0</v>
      </c>
      <c r="M758" s="25">
        <v>41394</v>
      </c>
      <c r="N758" s="26">
        <v>0</v>
      </c>
      <c r="O758" s="26">
        <v>0</v>
      </c>
      <c r="Q758" s="29">
        <v>41394</v>
      </c>
      <c r="U758" s="32">
        <v>41394</v>
      </c>
      <c r="Y758" s="23">
        <v>41394</v>
      </c>
      <c r="AC758" s="38">
        <v>41394</v>
      </c>
      <c r="AG758" s="7">
        <v>41394</v>
      </c>
      <c r="AK758" s="23">
        <v>41394</v>
      </c>
    </row>
    <row r="759" spans="5:37" x14ac:dyDescent="0.25">
      <c r="E759" s="23">
        <v>41395</v>
      </c>
      <c r="F759" s="13">
        <v>0</v>
      </c>
      <c r="G759" s="13">
        <v>0</v>
      </c>
      <c r="I759" s="21">
        <v>41395</v>
      </c>
      <c r="J759" s="10">
        <v>0</v>
      </c>
      <c r="K759" s="10">
        <v>0</v>
      </c>
      <c r="M759" s="25">
        <v>41395</v>
      </c>
      <c r="N759" s="26">
        <v>0</v>
      </c>
      <c r="O759" s="26">
        <v>0</v>
      </c>
      <c r="Q759" s="29">
        <v>41395</v>
      </c>
      <c r="U759" s="32">
        <v>41395</v>
      </c>
      <c r="Y759" s="23">
        <v>41395</v>
      </c>
      <c r="AC759" s="38">
        <v>41395</v>
      </c>
      <c r="AG759" s="7">
        <v>41395</v>
      </c>
      <c r="AK759" s="23">
        <v>41395</v>
      </c>
    </row>
    <row r="760" spans="5:37" x14ac:dyDescent="0.25">
      <c r="E760" s="23">
        <v>41396</v>
      </c>
      <c r="F760" s="13">
        <v>0</v>
      </c>
      <c r="G760" s="13">
        <v>0</v>
      </c>
      <c r="I760" s="21">
        <v>41396</v>
      </c>
      <c r="J760" s="10">
        <v>0</v>
      </c>
      <c r="K760" s="10">
        <v>0</v>
      </c>
      <c r="M760" s="25">
        <v>41396</v>
      </c>
      <c r="N760" s="26">
        <v>0</v>
      </c>
      <c r="O760" s="26">
        <v>0</v>
      </c>
      <c r="Q760" s="29">
        <v>41396</v>
      </c>
      <c r="U760" s="32">
        <v>41396</v>
      </c>
      <c r="Y760" s="23">
        <v>41396</v>
      </c>
      <c r="AC760" s="38">
        <v>41396</v>
      </c>
      <c r="AG760" s="7">
        <v>41396</v>
      </c>
      <c r="AK760" s="23">
        <v>41396</v>
      </c>
    </row>
    <row r="761" spans="5:37" x14ac:dyDescent="0.25">
      <c r="E761" s="23">
        <v>41397</v>
      </c>
      <c r="F761" s="13">
        <v>0</v>
      </c>
      <c r="G761" s="13">
        <v>0</v>
      </c>
      <c r="I761" s="21">
        <v>41397</v>
      </c>
      <c r="J761" s="10">
        <v>0</v>
      </c>
      <c r="K761" s="10">
        <v>0</v>
      </c>
      <c r="M761" s="25">
        <v>41397</v>
      </c>
      <c r="N761" s="26">
        <v>0</v>
      </c>
      <c r="O761" s="26">
        <v>0</v>
      </c>
      <c r="Q761" s="29">
        <v>41397</v>
      </c>
      <c r="U761" s="32">
        <v>41397</v>
      </c>
      <c r="Y761" s="23">
        <v>41397</v>
      </c>
      <c r="AC761" s="38">
        <v>41397</v>
      </c>
      <c r="AG761" s="7">
        <v>41397</v>
      </c>
      <c r="AK761" s="23">
        <v>41397</v>
      </c>
    </row>
    <row r="762" spans="5:37" x14ac:dyDescent="0.25">
      <c r="E762" s="23">
        <v>41400</v>
      </c>
      <c r="F762" s="13">
        <v>0</v>
      </c>
      <c r="G762" s="13">
        <v>0</v>
      </c>
      <c r="I762" s="21">
        <v>41400</v>
      </c>
      <c r="J762" s="10">
        <v>0</v>
      </c>
      <c r="K762" s="10">
        <v>0</v>
      </c>
      <c r="M762" s="25">
        <v>41400</v>
      </c>
      <c r="N762" s="26">
        <v>0</v>
      </c>
      <c r="O762" s="26">
        <v>0</v>
      </c>
      <c r="Q762" s="29">
        <v>41400</v>
      </c>
      <c r="U762" s="32">
        <v>41400</v>
      </c>
      <c r="Y762" s="23">
        <v>41400</v>
      </c>
      <c r="AC762" s="38">
        <v>41400</v>
      </c>
      <c r="AG762" s="7">
        <v>41400</v>
      </c>
      <c r="AK762" s="23">
        <v>41400</v>
      </c>
    </row>
    <row r="763" spans="5:37" x14ac:dyDescent="0.25">
      <c r="E763" s="23">
        <v>41401</v>
      </c>
      <c r="F763" s="13">
        <v>0</v>
      </c>
      <c r="G763" s="13">
        <v>0</v>
      </c>
      <c r="I763" s="21">
        <v>41401</v>
      </c>
      <c r="J763" s="10">
        <v>0</v>
      </c>
      <c r="K763" s="10">
        <v>0</v>
      </c>
      <c r="M763" s="25">
        <v>41401</v>
      </c>
      <c r="N763" s="26">
        <v>0</v>
      </c>
      <c r="O763" s="26">
        <v>0</v>
      </c>
      <c r="Q763" s="29">
        <v>41401</v>
      </c>
      <c r="U763" s="32">
        <v>41401</v>
      </c>
      <c r="Y763" s="23">
        <v>41401</v>
      </c>
      <c r="AC763" s="38">
        <v>41401</v>
      </c>
      <c r="AG763" s="7">
        <v>41401</v>
      </c>
      <c r="AK763" s="23">
        <v>41401</v>
      </c>
    </row>
    <row r="764" spans="5:37" x14ac:dyDescent="0.25">
      <c r="E764" s="23">
        <v>41402</v>
      </c>
      <c r="F764" s="13">
        <v>0</v>
      </c>
      <c r="G764" s="13">
        <v>0</v>
      </c>
      <c r="I764" s="21">
        <v>41402</v>
      </c>
      <c r="J764" s="10">
        <v>0</v>
      </c>
      <c r="K764" s="10">
        <v>0</v>
      </c>
      <c r="M764" s="25">
        <v>41402</v>
      </c>
      <c r="N764" s="26">
        <v>0</v>
      </c>
      <c r="O764" s="26">
        <v>0</v>
      </c>
      <c r="Q764" s="29">
        <v>41402</v>
      </c>
      <c r="U764" s="32">
        <v>41402</v>
      </c>
      <c r="Y764" s="23">
        <v>41402</v>
      </c>
      <c r="AC764" s="38">
        <v>41402</v>
      </c>
      <c r="AG764" s="7">
        <v>41402</v>
      </c>
      <c r="AK764" s="23">
        <v>41402</v>
      </c>
    </row>
    <row r="765" spans="5:37" x14ac:dyDescent="0.25">
      <c r="E765" s="23">
        <v>41403</v>
      </c>
      <c r="F765" s="13">
        <v>0</v>
      </c>
      <c r="G765" s="13">
        <v>0</v>
      </c>
      <c r="I765" s="21">
        <v>41403</v>
      </c>
      <c r="J765" s="10">
        <v>0</v>
      </c>
      <c r="K765" s="10">
        <v>0</v>
      </c>
      <c r="M765" s="25">
        <v>41403</v>
      </c>
      <c r="N765" s="26">
        <v>0</v>
      </c>
      <c r="O765" s="26">
        <v>0</v>
      </c>
      <c r="Q765" s="29">
        <v>41403</v>
      </c>
      <c r="U765" s="32">
        <v>41403</v>
      </c>
      <c r="Y765" s="23">
        <v>41403</v>
      </c>
      <c r="AC765" s="38">
        <v>41403</v>
      </c>
      <c r="AG765" s="7">
        <v>41403</v>
      </c>
      <c r="AK765" s="23">
        <v>41403</v>
      </c>
    </row>
    <row r="766" spans="5:37" x14ac:dyDescent="0.25">
      <c r="E766" s="23">
        <v>41404</v>
      </c>
      <c r="F766" s="13">
        <v>0</v>
      </c>
      <c r="G766" s="13">
        <v>0</v>
      </c>
      <c r="I766" s="21">
        <v>41404</v>
      </c>
      <c r="J766" s="10">
        <v>0</v>
      </c>
      <c r="K766" s="10">
        <v>0</v>
      </c>
      <c r="M766" s="25">
        <v>41404</v>
      </c>
      <c r="N766" s="26">
        <v>0</v>
      </c>
      <c r="O766" s="26">
        <v>0</v>
      </c>
      <c r="Q766" s="29">
        <v>41404</v>
      </c>
      <c r="U766" s="32">
        <v>41404</v>
      </c>
      <c r="Y766" s="23">
        <v>41404</v>
      </c>
      <c r="AC766" s="38">
        <v>41404</v>
      </c>
      <c r="AG766" s="7">
        <v>41404</v>
      </c>
      <c r="AK766" s="23">
        <v>41404</v>
      </c>
    </row>
    <row r="767" spans="5:37" x14ac:dyDescent="0.25">
      <c r="E767" s="23">
        <v>41407</v>
      </c>
      <c r="F767" s="13">
        <v>0</v>
      </c>
      <c r="G767" s="13">
        <v>0</v>
      </c>
      <c r="I767" s="21">
        <v>41407</v>
      </c>
      <c r="J767" s="10">
        <v>0</v>
      </c>
      <c r="K767" s="10">
        <v>0</v>
      </c>
      <c r="M767" s="25">
        <v>41407</v>
      </c>
      <c r="N767" s="26">
        <v>0</v>
      </c>
      <c r="O767" s="26">
        <v>0</v>
      </c>
      <c r="Q767" s="29">
        <v>41407</v>
      </c>
      <c r="U767" s="32">
        <v>41407</v>
      </c>
      <c r="Y767" s="23">
        <v>41407</v>
      </c>
      <c r="AC767" s="38">
        <v>41407</v>
      </c>
      <c r="AG767" s="7">
        <v>41407</v>
      </c>
      <c r="AK767" s="23">
        <v>41407</v>
      </c>
    </row>
    <row r="768" spans="5:37" x14ac:dyDescent="0.25">
      <c r="E768" s="23">
        <v>41408</v>
      </c>
      <c r="F768" s="13">
        <v>0</v>
      </c>
      <c r="G768" s="13">
        <v>0</v>
      </c>
      <c r="I768" s="21">
        <v>41408</v>
      </c>
      <c r="J768" s="10">
        <v>0</v>
      </c>
      <c r="K768" s="10">
        <v>0</v>
      </c>
      <c r="M768" s="25">
        <v>41408</v>
      </c>
      <c r="N768" s="26">
        <v>0</v>
      </c>
      <c r="O768" s="26">
        <v>0</v>
      </c>
      <c r="Q768" s="29">
        <v>41408</v>
      </c>
      <c r="U768" s="32">
        <v>41408</v>
      </c>
      <c r="Y768" s="23">
        <v>41408</v>
      </c>
      <c r="AC768" s="38">
        <v>41408</v>
      </c>
      <c r="AG768" s="7">
        <v>41408</v>
      </c>
      <c r="AK768" s="23">
        <v>41408</v>
      </c>
    </row>
    <row r="769" spans="5:37" x14ac:dyDescent="0.25">
      <c r="E769" s="23">
        <v>41409</v>
      </c>
      <c r="F769" s="13">
        <v>0</v>
      </c>
      <c r="G769" s="13">
        <v>0</v>
      </c>
      <c r="I769" s="21">
        <v>41409</v>
      </c>
      <c r="J769" s="10">
        <v>0</v>
      </c>
      <c r="K769" s="10">
        <v>0</v>
      </c>
      <c r="M769" s="25">
        <v>41409</v>
      </c>
      <c r="N769" s="26">
        <v>0</v>
      </c>
      <c r="O769" s="26">
        <v>0</v>
      </c>
      <c r="Q769" s="29">
        <v>41409</v>
      </c>
      <c r="U769" s="32">
        <v>41409</v>
      </c>
      <c r="Y769" s="23">
        <v>41409</v>
      </c>
      <c r="AC769" s="38">
        <v>41409</v>
      </c>
      <c r="AG769" s="7">
        <v>41409</v>
      </c>
      <c r="AK769" s="23">
        <v>41409</v>
      </c>
    </row>
    <row r="770" spans="5:37" x14ac:dyDescent="0.25">
      <c r="E770" s="23">
        <v>41410</v>
      </c>
      <c r="F770" s="13">
        <v>0</v>
      </c>
      <c r="G770" s="13">
        <v>0</v>
      </c>
      <c r="I770" s="21">
        <v>41410</v>
      </c>
      <c r="J770" s="10">
        <v>0</v>
      </c>
      <c r="K770" s="10">
        <v>0</v>
      </c>
      <c r="M770" s="25">
        <v>41410</v>
      </c>
      <c r="N770" s="26">
        <v>0</v>
      </c>
      <c r="O770" s="26">
        <v>0</v>
      </c>
      <c r="Q770" s="29">
        <v>41410</v>
      </c>
      <c r="U770" s="32">
        <v>41410</v>
      </c>
      <c r="Y770" s="23">
        <v>41410</v>
      </c>
      <c r="AC770" s="38">
        <v>41410</v>
      </c>
      <c r="AG770" s="7">
        <v>41410</v>
      </c>
      <c r="AK770" s="23">
        <v>41410</v>
      </c>
    </row>
    <row r="771" spans="5:37" x14ac:dyDescent="0.25">
      <c r="E771" s="23">
        <v>41411</v>
      </c>
      <c r="F771" s="13">
        <v>0</v>
      </c>
      <c r="G771" s="13">
        <v>0.87956958224248705</v>
      </c>
      <c r="I771" s="21">
        <v>41411</v>
      </c>
      <c r="J771" s="10">
        <v>0</v>
      </c>
      <c r="K771" s="10">
        <v>0</v>
      </c>
      <c r="M771" s="25">
        <v>41411</v>
      </c>
      <c r="N771" s="26">
        <v>0</v>
      </c>
      <c r="O771" s="26">
        <v>0</v>
      </c>
      <c r="Q771" s="29">
        <v>41411</v>
      </c>
      <c r="U771" s="32">
        <v>41411</v>
      </c>
      <c r="Y771" s="23">
        <v>41411</v>
      </c>
      <c r="AC771" s="38">
        <v>41411</v>
      </c>
      <c r="AG771" s="7">
        <v>41411</v>
      </c>
      <c r="AK771" s="23">
        <v>41411</v>
      </c>
    </row>
    <row r="772" spans="5:37" x14ac:dyDescent="0.25">
      <c r="E772" s="23">
        <v>41414</v>
      </c>
      <c r="F772" s="13">
        <v>0</v>
      </c>
      <c r="G772" s="13">
        <v>0</v>
      </c>
      <c r="I772" s="21">
        <v>41414</v>
      </c>
      <c r="J772" s="10">
        <v>0</v>
      </c>
      <c r="K772" s="10">
        <v>0</v>
      </c>
      <c r="M772" s="25">
        <v>41414</v>
      </c>
      <c r="N772" s="26">
        <v>0</v>
      </c>
      <c r="O772" s="26">
        <v>0</v>
      </c>
      <c r="Q772" s="29">
        <v>41414</v>
      </c>
      <c r="U772" s="32">
        <v>41414</v>
      </c>
      <c r="Y772" s="23">
        <v>41414</v>
      </c>
      <c r="AC772" s="38">
        <v>41414</v>
      </c>
      <c r="AG772" s="7">
        <v>41414</v>
      </c>
      <c r="AK772" s="23">
        <v>41414</v>
      </c>
    </row>
    <row r="773" spans="5:37" x14ac:dyDescent="0.25">
      <c r="E773" s="23">
        <v>41415</v>
      </c>
      <c r="F773" s="13">
        <v>0</v>
      </c>
      <c r="G773" s="13">
        <v>0</v>
      </c>
      <c r="I773" s="21">
        <v>41415</v>
      </c>
      <c r="J773" s="10">
        <v>0</v>
      </c>
      <c r="K773" s="10">
        <v>0</v>
      </c>
      <c r="M773" s="25">
        <v>41415</v>
      </c>
      <c r="N773" s="26">
        <v>0</v>
      </c>
      <c r="O773" s="26">
        <v>0</v>
      </c>
      <c r="Q773" s="29">
        <v>41415</v>
      </c>
      <c r="U773" s="32">
        <v>41415</v>
      </c>
      <c r="Y773" s="23">
        <v>41415</v>
      </c>
      <c r="AC773" s="38">
        <v>41415</v>
      </c>
      <c r="AG773" s="7">
        <v>41415</v>
      </c>
      <c r="AK773" s="23">
        <v>41415</v>
      </c>
    </row>
    <row r="774" spans="5:37" x14ac:dyDescent="0.25">
      <c r="E774" s="23">
        <v>41416</v>
      </c>
      <c r="F774" s="13">
        <v>0</v>
      </c>
      <c r="G774" s="13">
        <v>0</v>
      </c>
      <c r="I774" s="21">
        <v>41416</v>
      </c>
      <c r="J774" s="10">
        <v>0</v>
      </c>
      <c r="K774" s="10">
        <v>0</v>
      </c>
      <c r="M774" s="25">
        <v>41416</v>
      </c>
      <c r="N774" s="26">
        <v>0</v>
      </c>
      <c r="O774" s="26">
        <v>0</v>
      </c>
      <c r="Q774" s="29">
        <v>41416</v>
      </c>
      <c r="U774" s="32">
        <v>41416</v>
      </c>
      <c r="Y774" s="23">
        <v>41416</v>
      </c>
      <c r="AC774" s="38">
        <v>41416</v>
      </c>
      <c r="AG774" s="7">
        <v>41416</v>
      </c>
      <c r="AK774" s="23">
        <v>41416</v>
      </c>
    </row>
    <row r="775" spans="5:37" x14ac:dyDescent="0.25">
      <c r="E775" s="23">
        <v>41417</v>
      </c>
      <c r="F775" s="13">
        <v>0</v>
      </c>
      <c r="G775" s="13">
        <v>0</v>
      </c>
      <c r="I775" s="21">
        <v>41417</v>
      </c>
      <c r="J775" s="10">
        <v>0</v>
      </c>
      <c r="K775" s="10">
        <v>0</v>
      </c>
      <c r="M775" s="25">
        <v>41417</v>
      </c>
      <c r="N775" s="26">
        <v>0</v>
      </c>
      <c r="O775" s="26">
        <v>0</v>
      </c>
      <c r="Q775" s="29">
        <v>41417</v>
      </c>
      <c r="U775" s="32">
        <v>41417</v>
      </c>
      <c r="Y775" s="23">
        <v>41417</v>
      </c>
      <c r="AC775" s="38">
        <v>41417</v>
      </c>
      <c r="AG775" s="7">
        <v>41417</v>
      </c>
      <c r="AK775" s="23">
        <v>41417</v>
      </c>
    </row>
    <row r="776" spans="5:37" x14ac:dyDescent="0.25">
      <c r="E776" s="23">
        <v>41418</v>
      </c>
      <c r="F776" s="13">
        <v>0</v>
      </c>
      <c r="G776" s="13">
        <v>1.75703349720045</v>
      </c>
      <c r="I776" s="21">
        <v>41418</v>
      </c>
      <c r="J776" s="10">
        <v>0</v>
      </c>
      <c r="K776" s="10">
        <v>0</v>
      </c>
      <c r="M776" s="25">
        <v>41418</v>
      </c>
      <c r="N776" s="26">
        <v>0</v>
      </c>
      <c r="O776" s="26">
        <v>0</v>
      </c>
      <c r="Q776" s="29">
        <v>41418</v>
      </c>
      <c r="U776" s="32">
        <v>41418</v>
      </c>
      <c r="Y776" s="23">
        <v>41418</v>
      </c>
      <c r="AC776" s="38">
        <v>41418</v>
      </c>
      <c r="AG776" s="7">
        <v>41418</v>
      </c>
      <c r="AK776" s="23">
        <v>41418</v>
      </c>
    </row>
    <row r="777" spans="5:37" x14ac:dyDescent="0.25">
      <c r="E777" s="23">
        <v>41422</v>
      </c>
      <c r="F777" s="13">
        <v>0</v>
      </c>
      <c r="G777" s="13">
        <v>0.42686632044692902</v>
      </c>
      <c r="I777" s="21">
        <v>41422</v>
      </c>
      <c r="J777" s="10">
        <v>0</v>
      </c>
      <c r="K777" s="10">
        <v>0</v>
      </c>
      <c r="M777" s="25">
        <v>41422</v>
      </c>
      <c r="N777" s="26">
        <v>0</v>
      </c>
      <c r="O777" s="26">
        <v>0</v>
      </c>
      <c r="Q777" s="29">
        <v>41422</v>
      </c>
      <c r="U777" s="32">
        <v>41422</v>
      </c>
      <c r="Y777" s="23">
        <v>41422</v>
      </c>
      <c r="AC777" s="38">
        <v>41422</v>
      </c>
      <c r="AG777" s="7">
        <v>41422</v>
      </c>
      <c r="AK777" s="23">
        <v>41422</v>
      </c>
    </row>
    <row r="778" spans="5:37" x14ac:dyDescent="0.25">
      <c r="E778" s="23">
        <v>41423</v>
      </c>
      <c r="F778" s="13">
        <v>0</v>
      </c>
      <c r="G778" s="13">
        <v>2.9434297249162999</v>
      </c>
      <c r="I778" s="21">
        <v>41423</v>
      </c>
      <c r="J778" s="10">
        <v>0</v>
      </c>
      <c r="K778" s="10">
        <v>0</v>
      </c>
      <c r="M778" s="25">
        <v>41423</v>
      </c>
      <c r="N778" s="26">
        <v>0</v>
      </c>
      <c r="O778" s="26">
        <v>0</v>
      </c>
      <c r="Q778" s="29">
        <v>41423</v>
      </c>
      <c r="U778" s="32">
        <v>41423</v>
      </c>
      <c r="Y778" s="23">
        <v>41423</v>
      </c>
      <c r="AC778" s="38">
        <v>41423</v>
      </c>
      <c r="AG778" s="7">
        <v>41423</v>
      </c>
      <c r="AK778" s="23">
        <v>41423</v>
      </c>
    </row>
    <row r="779" spans="5:37" x14ac:dyDescent="0.25">
      <c r="E779" s="23">
        <v>41424</v>
      </c>
      <c r="F779" s="13">
        <v>0</v>
      </c>
      <c r="G779" s="13">
        <v>2.8460708873723299</v>
      </c>
      <c r="I779" s="21">
        <v>41424</v>
      </c>
      <c r="J779" s="10">
        <v>0</v>
      </c>
      <c r="K779" s="10">
        <v>0</v>
      </c>
      <c r="M779" s="25">
        <v>41424</v>
      </c>
      <c r="N779" s="26">
        <v>0</v>
      </c>
      <c r="O779" s="26">
        <v>0</v>
      </c>
      <c r="Q779" s="29">
        <v>41424</v>
      </c>
      <c r="U779" s="32">
        <v>41424</v>
      </c>
      <c r="Y779" s="23">
        <v>41424</v>
      </c>
      <c r="AC779" s="38">
        <v>41424</v>
      </c>
      <c r="AG779" s="7">
        <v>41424</v>
      </c>
      <c r="AK779" s="23">
        <v>41424</v>
      </c>
    </row>
    <row r="780" spans="5:37" x14ac:dyDescent="0.25">
      <c r="E780" s="23">
        <v>41425</v>
      </c>
      <c r="F780" s="13">
        <v>0</v>
      </c>
      <c r="G780" s="13">
        <v>6.3106361529977004</v>
      </c>
      <c r="I780" s="21">
        <v>41425</v>
      </c>
      <c r="J780" s="10">
        <v>0</v>
      </c>
      <c r="K780" s="10">
        <v>0</v>
      </c>
      <c r="M780" s="25">
        <v>41425</v>
      </c>
      <c r="N780" s="26">
        <v>0</v>
      </c>
      <c r="O780" s="26">
        <v>0</v>
      </c>
      <c r="Q780" s="29">
        <v>41425</v>
      </c>
      <c r="U780" s="32">
        <v>41425</v>
      </c>
      <c r="Y780" s="23">
        <v>41425</v>
      </c>
      <c r="AC780" s="38">
        <v>41425</v>
      </c>
      <c r="AG780" s="7">
        <v>41425</v>
      </c>
      <c r="AK780" s="23">
        <v>41425</v>
      </c>
    </row>
    <row r="781" spans="5:37" x14ac:dyDescent="0.25">
      <c r="E781" s="23">
        <v>41428</v>
      </c>
      <c r="F781" s="13">
        <v>0</v>
      </c>
      <c r="G781" s="13">
        <v>5.9327434433867303</v>
      </c>
      <c r="I781" s="21">
        <v>41428</v>
      </c>
      <c r="J781" s="10">
        <v>0</v>
      </c>
      <c r="K781" s="10">
        <v>0</v>
      </c>
      <c r="M781" s="25">
        <v>41428</v>
      </c>
      <c r="N781" s="26">
        <v>0</v>
      </c>
      <c r="O781" s="26">
        <v>0</v>
      </c>
      <c r="Q781" s="29">
        <v>41428</v>
      </c>
      <c r="U781" s="32">
        <v>41428</v>
      </c>
      <c r="Y781" s="23">
        <v>41428</v>
      </c>
      <c r="AC781" s="38">
        <v>41428</v>
      </c>
      <c r="AG781" s="7">
        <v>41428</v>
      </c>
      <c r="AK781" s="23">
        <v>41428</v>
      </c>
    </row>
    <row r="782" spans="5:37" x14ac:dyDescent="0.25">
      <c r="E782" s="23">
        <v>41429</v>
      </c>
      <c r="F782" s="13">
        <v>0</v>
      </c>
      <c r="G782" s="13">
        <v>5.83885735723549</v>
      </c>
      <c r="I782" s="21">
        <v>41429</v>
      </c>
      <c r="J782" s="10">
        <v>0</v>
      </c>
      <c r="K782" s="10">
        <v>0</v>
      </c>
      <c r="M782" s="25">
        <v>41429</v>
      </c>
      <c r="N782" s="26">
        <v>0</v>
      </c>
      <c r="O782" s="26">
        <v>0</v>
      </c>
      <c r="Q782" s="29">
        <v>41429</v>
      </c>
      <c r="U782" s="32">
        <v>41429</v>
      </c>
      <c r="Y782" s="23">
        <v>41429</v>
      </c>
      <c r="AC782" s="38">
        <v>41429</v>
      </c>
      <c r="AG782" s="7">
        <v>41429</v>
      </c>
      <c r="AK782" s="23">
        <v>41429</v>
      </c>
    </row>
    <row r="783" spans="5:37" x14ac:dyDescent="0.25">
      <c r="E783" s="23">
        <v>41430</v>
      </c>
      <c r="F783" s="13">
        <v>0</v>
      </c>
      <c r="G783" s="13">
        <v>5.5166112514402954</v>
      </c>
      <c r="I783" s="21">
        <v>41430</v>
      </c>
      <c r="J783" s="10">
        <v>0</v>
      </c>
      <c r="K783" s="10">
        <v>0</v>
      </c>
      <c r="M783" s="25">
        <v>41430</v>
      </c>
      <c r="N783" s="26">
        <v>0</v>
      </c>
      <c r="O783" s="26">
        <v>3.3070928624940183</v>
      </c>
      <c r="Q783" s="29">
        <v>41430</v>
      </c>
      <c r="U783" s="32">
        <v>41430</v>
      </c>
      <c r="Y783" s="23">
        <v>41430</v>
      </c>
      <c r="AC783" s="38">
        <v>41430</v>
      </c>
      <c r="AG783" s="7">
        <v>41430</v>
      </c>
      <c r="AK783" s="23">
        <v>41430</v>
      </c>
    </row>
    <row r="784" spans="5:37" x14ac:dyDescent="0.25">
      <c r="E784" s="23">
        <v>41431</v>
      </c>
      <c r="F784" s="13">
        <v>0</v>
      </c>
      <c r="G784" s="13">
        <v>5.7864970684191785</v>
      </c>
      <c r="I784" s="21">
        <v>41431</v>
      </c>
      <c r="J784" s="10">
        <v>0</v>
      </c>
      <c r="K784" s="10">
        <v>0</v>
      </c>
      <c r="M784" s="25">
        <v>41431</v>
      </c>
      <c r="N784" s="26">
        <v>0</v>
      </c>
      <c r="O784" s="26">
        <v>3.6494981494285748</v>
      </c>
      <c r="Q784" s="29">
        <v>41431</v>
      </c>
      <c r="U784" s="32">
        <v>41431</v>
      </c>
      <c r="Y784" s="23">
        <v>41431</v>
      </c>
      <c r="AC784" s="38">
        <v>41431</v>
      </c>
      <c r="AG784" s="7">
        <v>41431</v>
      </c>
      <c r="AK784" s="23">
        <v>41431</v>
      </c>
    </row>
    <row r="785" spans="5:37" x14ac:dyDescent="0.25">
      <c r="E785" s="23">
        <v>41432</v>
      </c>
      <c r="F785" s="13">
        <v>0</v>
      </c>
      <c r="G785" s="13">
        <v>5.9950566435633936</v>
      </c>
      <c r="I785" s="21">
        <v>41432</v>
      </c>
      <c r="J785" s="10">
        <v>0</v>
      </c>
      <c r="K785" s="10">
        <v>0.84903257273093136</v>
      </c>
      <c r="M785" s="25">
        <v>41432</v>
      </c>
      <c r="N785" s="26">
        <v>0</v>
      </c>
      <c r="O785" s="26">
        <v>3.823759545077309</v>
      </c>
      <c r="Q785" s="29">
        <v>41432</v>
      </c>
      <c r="U785" s="32">
        <v>41432</v>
      </c>
      <c r="Y785" s="23">
        <v>41432</v>
      </c>
      <c r="AC785" s="38">
        <v>41432</v>
      </c>
      <c r="AG785" s="7">
        <v>41432</v>
      </c>
      <c r="AK785" s="23">
        <v>41432</v>
      </c>
    </row>
    <row r="786" spans="5:37" x14ac:dyDescent="0.25">
      <c r="E786" s="23">
        <v>41435</v>
      </c>
      <c r="F786" s="13">
        <v>0</v>
      </c>
      <c r="G786" s="13">
        <v>5.6631007229752335</v>
      </c>
      <c r="I786" s="21">
        <v>41435</v>
      </c>
      <c r="J786" s="10">
        <v>0</v>
      </c>
      <c r="K786" s="10">
        <v>0.38224964552660701</v>
      </c>
      <c r="M786" s="25">
        <v>41435</v>
      </c>
      <c r="N786" s="26">
        <v>0</v>
      </c>
      <c r="O786" s="26">
        <v>4.3133663470540551</v>
      </c>
      <c r="Q786" s="29">
        <v>41435</v>
      </c>
      <c r="U786" s="32">
        <v>41435</v>
      </c>
      <c r="Y786" s="23">
        <v>41435</v>
      </c>
      <c r="AC786" s="38">
        <v>41435</v>
      </c>
      <c r="AG786" s="7">
        <v>41435</v>
      </c>
      <c r="AK786" s="23">
        <v>41435</v>
      </c>
    </row>
    <row r="787" spans="5:37" x14ac:dyDescent="0.25">
      <c r="E787" s="23">
        <v>41436</v>
      </c>
      <c r="F787" s="13">
        <v>0</v>
      </c>
      <c r="G787" s="13">
        <v>5.6887728698090854</v>
      </c>
      <c r="I787" s="21">
        <v>41436</v>
      </c>
      <c r="J787" s="10">
        <v>0</v>
      </c>
      <c r="K787" s="10">
        <v>3.256645686766241</v>
      </c>
      <c r="M787" s="25">
        <v>41436</v>
      </c>
      <c r="N787" s="26">
        <v>0</v>
      </c>
      <c r="O787" s="26">
        <v>6.6372448221432316</v>
      </c>
      <c r="Q787" s="29">
        <v>41436</v>
      </c>
      <c r="U787" s="32">
        <v>41436</v>
      </c>
      <c r="Y787" s="23">
        <v>41436</v>
      </c>
      <c r="AC787" s="38">
        <v>41436</v>
      </c>
      <c r="AG787" s="7">
        <v>41436</v>
      </c>
      <c r="AK787" s="23">
        <v>41436</v>
      </c>
    </row>
    <row r="788" spans="5:37" x14ac:dyDescent="0.25">
      <c r="E788" s="23">
        <v>41437</v>
      </c>
      <c r="F788" s="13">
        <v>0</v>
      </c>
      <c r="G788" s="13">
        <v>5.8873509823508039</v>
      </c>
      <c r="I788" s="21">
        <v>41437</v>
      </c>
      <c r="J788" s="10">
        <v>0</v>
      </c>
      <c r="K788" s="10">
        <v>3.4204730330776165</v>
      </c>
      <c r="M788" s="25">
        <v>41437</v>
      </c>
      <c r="N788" s="26">
        <v>0</v>
      </c>
      <c r="O788" s="26">
        <v>7.389913685222953</v>
      </c>
      <c r="Q788" s="29">
        <v>41437</v>
      </c>
      <c r="U788" s="32">
        <v>41437</v>
      </c>
      <c r="Y788" s="23">
        <v>41437</v>
      </c>
      <c r="AC788" s="38">
        <v>41437</v>
      </c>
      <c r="AG788" s="7">
        <v>41437</v>
      </c>
      <c r="AK788" s="23">
        <v>41437</v>
      </c>
    </row>
    <row r="789" spans="5:37" x14ac:dyDescent="0.25">
      <c r="E789" s="23">
        <v>41438</v>
      </c>
      <c r="F789" s="13">
        <v>0</v>
      </c>
      <c r="G789" s="13">
        <v>6.0218262254891348</v>
      </c>
      <c r="I789" s="21">
        <v>41438</v>
      </c>
      <c r="J789" s="10">
        <v>0</v>
      </c>
      <c r="K789" s="10">
        <v>4.2592450157557193</v>
      </c>
      <c r="M789" s="25">
        <v>41438</v>
      </c>
      <c r="N789" s="26">
        <v>0</v>
      </c>
      <c r="O789" s="26">
        <v>8.2116515308901619</v>
      </c>
      <c r="Q789" s="29">
        <v>41438</v>
      </c>
      <c r="U789" s="32">
        <v>41438</v>
      </c>
      <c r="Y789" s="23">
        <v>41438</v>
      </c>
      <c r="AC789" s="38">
        <v>41438</v>
      </c>
      <c r="AG789" s="7">
        <v>41438</v>
      </c>
      <c r="AK789" s="23">
        <v>41438</v>
      </c>
    </row>
    <row r="790" spans="5:37" x14ac:dyDescent="0.25">
      <c r="E790" s="23">
        <v>41439</v>
      </c>
      <c r="F790" s="13">
        <v>0</v>
      </c>
      <c r="G790" s="13">
        <v>6.0422941098711807</v>
      </c>
      <c r="I790" s="21">
        <v>41439</v>
      </c>
      <c r="J790" s="10">
        <v>0</v>
      </c>
      <c r="K790" s="10">
        <v>4.5418728746253993</v>
      </c>
      <c r="M790" s="25">
        <v>41439</v>
      </c>
      <c r="N790" s="26">
        <v>0</v>
      </c>
      <c r="O790" s="26">
        <v>9.5968281771933768</v>
      </c>
      <c r="Q790" s="29">
        <v>41439</v>
      </c>
      <c r="U790" s="32">
        <v>41439</v>
      </c>
      <c r="Y790" s="23">
        <v>41439</v>
      </c>
      <c r="AC790" s="38">
        <v>41439</v>
      </c>
      <c r="AG790" s="7">
        <v>41439</v>
      </c>
      <c r="AK790" s="23">
        <v>41439</v>
      </c>
    </row>
    <row r="791" spans="5:37" x14ac:dyDescent="0.25">
      <c r="E791" s="23">
        <v>41442</v>
      </c>
      <c r="F791" s="13">
        <v>0</v>
      </c>
      <c r="G791" s="13">
        <v>5.4100771703834791</v>
      </c>
      <c r="I791" s="21">
        <v>41442</v>
      </c>
      <c r="J791" s="10">
        <v>0</v>
      </c>
      <c r="K791" s="10">
        <v>3.4922168745967279</v>
      </c>
      <c r="M791" s="25">
        <v>41442</v>
      </c>
      <c r="N791" s="26">
        <v>0</v>
      </c>
      <c r="O791" s="26">
        <v>9.3093857600937238</v>
      </c>
      <c r="Q791" s="29">
        <v>41442</v>
      </c>
      <c r="U791" s="32">
        <v>41442</v>
      </c>
      <c r="Y791" s="23">
        <v>41442</v>
      </c>
      <c r="AC791" s="38">
        <v>41442</v>
      </c>
      <c r="AG791" s="7">
        <v>41442</v>
      </c>
      <c r="AK791" s="23">
        <v>41442</v>
      </c>
    </row>
    <row r="792" spans="5:37" x14ac:dyDescent="0.25">
      <c r="E792" s="23">
        <v>41443</v>
      </c>
      <c r="F792" s="13">
        <v>0</v>
      </c>
      <c r="G792" s="13">
        <v>6.0035490027030205</v>
      </c>
      <c r="I792" s="21">
        <v>41443</v>
      </c>
      <c r="J792" s="10">
        <v>0</v>
      </c>
      <c r="K792" s="10">
        <v>2.9696777079250229</v>
      </c>
      <c r="M792" s="25">
        <v>41443</v>
      </c>
      <c r="N792" s="26">
        <v>0</v>
      </c>
      <c r="O792" s="26">
        <v>8.9518559056802864</v>
      </c>
      <c r="Q792" s="29">
        <v>41443</v>
      </c>
      <c r="U792" s="32">
        <v>41443</v>
      </c>
      <c r="Y792" s="23">
        <v>41443</v>
      </c>
      <c r="AC792" s="38">
        <v>41443</v>
      </c>
      <c r="AG792" s="7">
        <v>41443</v>
      </c>
      <c r="AK792" s="23">
        <v>41443</v>
      </c>
    </row>
    <row r="793" spans="5:37" x14ac:dyDescent="0.25">
      <c r="E793" s="23">
        <v>41444</v>
      </c>
      <c r="F793" s="13">
        <v>0</v>
      </c>
      <c r="G793" s="13">
        <v>5.152865550903214</v>
      </c>
      <c r="I793" s="21">
        <v>41444</v>
      </c>
      <c r="J793" s="10">
        <v>0</v>
      </c>
      <c r="K793" s="10">
        <v>3.4505970858732589</v>
      </c>
      <c r="M793" s="25">
        <v>41444</v>
      </c>
      <c r="N793" s="26">
        <v>0</v>
      </c>
      <c r="O793" s="26">
        <v>7.4132960793540006</v>
      </c>
      <c r="Q793" s="29">
        <v>41444</v>
      </c>
      <c r="U793" s="32">
        <v>41444</v>
      </c>
      <c r="Y793" s="23">
        <v>41444</v>
      </c>
      <c r="AC793" s="38">
        <v>41444</v>
      </c>
      <c r="AG793" s="7">
        <v>41444</v>
      </c>
      <c r="AK793" s="23">
        <v>41444</v>
      </c>
    </row>
    <row r="794" spans="5:37" x14ac:dyDescent="0.25">
      <c r="E794" s="23">
        <v>41445</v>
      </c>
      <c r="F794" s="13">
        <v>0</v>
      </c>
      <c r="G794" s="13">
        <v>5.7957047622301374</v>
      </c>
      <c r="I794" s="21">
        <v>41445</v>
      </c>
      <c r="J794" s="10">
        <v>0</v>
      </c>
      <c r="K794" s="10">
        <v>4.6039298955037129</v>
      </c>
      <c r="M794" s="25">
        <v>41445</v>
      </c>
      <c r="N794" s="26">
        <v>0</v>
      </c>
      <c r="O794" s="26">
        <v>8.4017058529373791</v>
      </c>
      <c r="Q794" s="29">
        <v>41445</v>
      </c>
      <c r="U794" s="32">
        <v>41445</v>
      </c>
      <c r="Y794" s="23">
        <v>41445</v>
      </c>
      <c r="AC794" s="38">
        <v>41445</v>
      </c>
      <c r="AG794" s="7">
        <v>41445</v>
      </c>
      <c r="AK794" s="23">
        <v>41445</v>
      </c>
    </row>
    <row r="795" spans="5:37" x14ac:dyDescent="0.25">
      <c r="E795" s="23">
        <v>41446</v>
      </c>
      <c r="F795" s="13">
        <v>0</v>
      </c>
      <c r="G795" s="13">
        <v>5.1942171313239003</v>
      </c>
      <c r="I795" s="21">
        <v>41446</v>
      </c>
      <c r="J795" s="10">
        <v>0</v>
      </c>
      <c r="K795" s="10">
        <v>5.4060060789042463</v>
      </c>
      <c r="M795" s="25">
        <v>41446</v>
      </c>
      <c r="N795" s="26">
        <v>0</v>
      </c>
      <c r="O795" s="26">
        <v>10.839424633354083</v>
      </c>
      <c r="Q795" s="29">
        <v>41446</v>
      </c>
      <c r="U795" s="32">
        <v>41446</v>
      </c>
      <c r="Y795" s="23">
        <v>41446</v>
      </c>
      <c r="AC795" s="38">
        <v>41446</v>
      </c>
      <c r="AG795" s="7">
        <v>41446</v>
      </c>
      <c r="AK795" s="23">
        <v>41446</v>
      </c>
    </row>
    <row r="796" spans="5:37" x14ac:dyDescent="0.25">
      <c r="E796" s="23">
        <v>41449</v>
      </c>
      <c r="F796" s="13">
        <v>0</v>
      </c>
      <c r="G796" s="13">
        <v>5.4848780430045432</v>
      </c>
      <c r="I796" s="21">
        <v>41449</v>
      </c>
      <c r="J796" s="10">
        <v>0</v>
      </c>
      <c r="K796" s="10">
        <v>6.6829397868060418</v>
      </c>
      <c r="M796" s="25">
        <v>41449</v>
      </c>
      <c r="N796" s="26">
        <v>0</v>
      </c>
      <c r="O796" s="26">
        <v>12.276451028367717</v>
      </c>
      <c r="Q796" s="29">
        <v>41449</v>
      </c>
      <c r="U796" s="32">
        <v>41449</v>
      </c>
      <c r="Y796" s="23">
        <v>41449</v>
      </c>
      <c r="AC796" s="38">
        <v>41449</v>
      </c>
      <c r="AG796" s="7">
        <v>41449</v>
      </c>
      <c r="AK796" s="23">
        <v>41449</v>
      </c>
    </row>
    <row r="797" spans="5:37" x14ac:dyDescent="0.25">
      <c r="E797" s="23">
        <v>41450</v>
      </c>
      <c r="F797" s="13">
        <v>0</v>
      </c>
      <c r="G797" s="13">
        <v>6.2884258960303221</v>
      </c>
      <c r="I797" s="21">
        <v>41450</v>
      </c>
      <c r="J797" s="10">
        <v>0</v>
      </c>
      <c r="K797" s="10">
        <v>8.2269651621881135</v>
      </c>
      <c r="M797" s="25">
        <v>41450</v>
      </c>
      <c r="N797" s="26">
        <v>0</v>
      </c>
      <c r="O797" s="26">
        <v>12.537284834872514</v>
      </c>
      <c r="Q797" s="29">
        <v>41450</v>
      </c>
      <c r="U797" s="32">
        <v>41450</v>
      </c>
      <c r="Y797" s="23">
        <v>41450</v>
      </c>
      <c r="AC797" s="38">
        <v>41450</v>
      </c>
      <c r="AG797" s="7">
        <v>41450</v>
      </c>
      <c r="AK797" s="23">
        <v>41450</v>
      </c>
    </row>
    <row r="798" spans="5:37" x14ac:dyDescent="0.25">
      <c r="E798" s="23">
        <v>41451</v>
      </c>
      <c r="F798" s="13">
        <v>0</v>
      </c>
      <c r="G798" s="13">
        <v>7.227263970196228</v>
      </c>
      <c r="I798" s="21">
        <v>41451</v>
      </c>
      <c r="J798" s="10">
        <v>0</v>
      </c>
      <c r="K798" s="10">
        <v>8.0158483318209246</v>
      </c>
      <c r="M798" s="25">
        <v>41451</v>
      </c>
      <c r="N798" s="26">
        <v>0</v>
      </c>
      <c r="O798" s="26">
        <v>12.611007370827526</v>
      </c>
      <c r="Q798" s="29">
        <v>41451</v>
      </c>
      <c r="U798" s="32">
        <v>41451</v>
      </c>
      <c r="Y798" s="23">
        <v>41451</v>
      </c>
      <c r="AC798" s="38">
        <v>41451</v>
      </c>
      <c r="AG798" s="7">
        <v>41451</v>
      </c>
      <c r="AK798" s="23">
        <v>41451</v>
      </c>
    </row>
    <row r="799" spans="5:37" x14ac:dyDescent="0.25">
      <c r="E799" s="23">
        <v>41452</v>
      </c>
      <c r="F799" s="13">
        <v>0</v>
      </c>
      <c r="G799" s="13">
        <v>7.2639629735440856</v>
      </c>
      <c r="I799" s="21">
        <v>41452</v>
      </c>
      <c r="J799" s="10">
        <v>0</v>
      </c>
      <c r="K799" s="10">
        <v>8.2421789231194253</v>
      </c>
      <c r="M799" s="25">
        <v>41452</v>
      </c>
      <c r="N799" s="26">
        <v>0</v>
      </c>
      <c r="O799" s="26">
        <v>11.724556434416025</v>
      </c>
      <c r="Q799" s="29">
        <v>41452</v>
      </c>
      <c r="U799" s="32">
        <v>41452</v>
      </c>
      <c r="Y799" s="23">
        <v>41452</v>
      </c>
      <c r="AC799" s="38">
        <v>41452</v>
      </c>
      <c r="AG799" s="7">
        <v>41452</v>
      </c>
      <c r="AK799" s="23">
        <v>41452</v>
      </c>
    </row>
    <row r="800" spans="5:37" x14ac:dyDescent="0.25">
      <c r="E800" s="23">
        <v>41453</v>
      </c>
      <c r="F800" s="13">
        <v>0</v>
      </c>
      <c r="G800" s="13">
        <v>8.2434450224513878</v>
      </c>
      <c r="I800" s="21">
        <v>41453</v>
      </c>
      <c r="J800" s="10">
        <v>0</v>
      </c>
      <c r="K800" s="10">
        <v>6.6173298751635006</v>
      </c>
      <c r="M800" s="25">
        <v>41453</v>
      </c>
      <c r="N800" s="26">
        <v>0</v>
      </c>
      <c r="O800" s="26">
        <v>12.054898588290643</v>
      </c>
      <c r="Q800" s="29">
        <v>41453</v>
      </c>
      <c r="U800" s="32">
        <v>41453</v>
      </c>
      <c r="Y800" s="23">
        <v>41453</v>
      </c>
      <c r="AC800" s="38">
        <v>41453</v>
      </c>
      <c r="AG800" s="7">
        <v>41453</v>
      </c>
      <c r="AK800" s="23">
        <v>41453</v>
      </c>
    </row>
    <row r="801" spans="4:37" x14ac:dyDescent="0.25">
      <c r="E801" s="23">
        <v>41456</v>
      </c>
      <c r="F801" s="13">
        <v>0</v>
      </c>
      <c r="G801" s="13">
        <v>8.7601156000616456</v>
      </c>
      <c r="I801" s="21">
        <v>41456</v>
      </c>
      <c r="J801" s="10">
        <v>0</v>
      </c>
      <c r="K801" s="10">
        <v>6.846740170302164</v>
      </c>
      <c r="M801" s="25">
        <v>41456</v>
      </c>
      <c r="N801" s="26">
        <v>0</v>
      </c>
      <c r="O801" s="26">
        <v>11.975676925475721</v>
      </c>
      <c r="Q801" s="29">
        <v>41456</v>
      </c>
      <c r="U801" s="32">
        <v>41456</v>
      </c>
      <c r="Y801" s="23">
        <v>41456</v>
      </c>
      <c r="AC801" s="38">
        <v>41456</v>
      </c>
      <c r="AG801" s="7">
        <v>41456</v>
      </c>
      <c r="AK801" s="23">
        <v>41456</v>
      </c>
    </row>
    <row r="802" spans="4:37" x14ac:dyDescent="0.25">
      <c r="E802" s="23">
        <v>41457</v>
      </c>
      <c r="F802" s="13">
        <v>0</v>
      </c>
      <c r="G802" s="13">
        <v>7.8843214056743758</v>
      </c>
      <c r="I802" s="21">
        <v>41457</v>
      </c>
      <c r="J802" s="10">
        <v>0</v>
      </c>
      <c r="K802" s="10">
        <v>5.8533470384713908</v>
      </c>
      <c r="M802" s="25">
        <v>41457</v>
      </c>
      <c r="N802" s="26">
        <v>0</v>
      </c>
      <c r="O802" s="26">
        <v>11.962745687393479</v>
      </c>
      <c r="Q802" s="29">
        <v>41457</v>
      </c>
      <c r="U802" s="32">
        <v>41457</v>
      </c>
      <c r="Y802" s="23">
        <v>41457</v>
      </c>
      <c r="AC802" s="38">
        <v>41457</v>
      </c>
      <c r="AG802" s="7">
        <v>41457</v>
      </c>
      <c r="AK802" s="23">
        <v>41457</v>
      </c>
    </row>
    <row r="803" spans="4:37" x14ac:dyDescent="0.25">
      <c r="E803" s="23">
        <v>41458</v>
      </c>
      <c r="F803" s="13">
        <v>0</v>
      </c>
      <c r="G803" s="13">
        <v>7.5534582020857481</v>
      </c>
      <c r="I803" s="21">
        <v>41458</v>
      </c>
      <c r="J803" s="10">
        <v>0</v>
      </c>
      <c r="K803" s="10">
        <v>5.8457123564879003</v>
      </c>
      <c r="M803" s="25">
        <v>41458</v>
      </c>
      <c r="N803" s="26">
        <v>0</v>
      </c>
      <c r="O803" s="26">
        <v>11.055846602399503</v>
      </c>
      <c r="Q803" s="29">
        <v>41458</v>
      </c>
      <c r="U803" s="32">
        <v>41458</v>
      </c>
      <c r="Y803" s="23">
        <v>41458</v>
      </c>
      <c r="AC803" s="38">
        <v>41458</v>
      </c>
      <c r="AG803" s="7">
        <v>41458</v>
      </c>
      <c r="AK803" s="23">
        <v>41458</v>
      </c>
    </row>
    <row r="804" spans="4:37" x14ac:dyDescent="0.25">
      <c r="E804" s="23">
        <v>41460</v>
      </c>
      <c r="F804" s="13">
        <v>0</v>
      </c>
      <c r="G804" s="13">
        <v>8.0966371635921028</v>
      </c>
      <c r="I804" s="21">
        <v>41460</v>
      </c>
      <c r="J804" s="10">
        <v>0</v>
      </c>
      <c r="K804" s="10">
        <v>6.2867902510951019</v>
      </c>
      <c r="M804" s="25">
        <v>41460</v>
      </c>
      <c r="N804" s="26">
        <v>0</v>
      </c>
      <c r="O804" s="26">
        <v>9.6995718805928526</v>
      </c>
      <c r="Q804" s="29">
        <v>41460</v>
      </c>
      <c r="U804" s="32">
        <v>41460</v>
      </c>
      <c r="Y804" s="23">
        <v>41460</v>
      </c>
      <c r="AC804" s="38">
        <v>41460</v>
      </c>
      <c r="AG804" s="7">
        <v>41460</v>
      </c>
      <c r="AK804" s="23">
        <v>41460</v>
      </c>
    </row>
    <row r="805" spans="4:37" x14ac:dyDescent="0.25">
      <c r="E805" s="23">
        <v>41463</v>
      </c>
      <c r="F805" s="13">
        <v>0</v>
      </c>
      <c r="G805" s="13">
        <v>7.9245622588366826</v>
      </c>
      <c r="I805" s="21">
        <v>41463</v>
      </c>
      <c r="J805" s="10">
        <v>0</v>
      </c>
      <c r="K805" s="10">
        <v>5.9942252763061221</v>
      </c>
      <c r="M805" s="25">
        <v>41463</v>
      </c>
      <c r="N805" s="26">
        <v>0</v>
      </c>
      <c r="O805" s="26">
        <v>10.106541480306413</v>
      </c>
      <c r="Q805" s="29">
        <v>41463</v>
      </c>
      <c r="U805" s="32">
        <v>41463</v>
      </c>
      <c r="Y805" s="23">
        <v>41463</v>
      </c>
      <c r="AC805" s="38">
        <v>41463</v>
      </c>
      <c r="AG805" s="7">
        <v>41463</v>
      </c>
      <c r="AK805" s="23">
        <v>41463</v>
      </c>
    </row>
    <row r="806" spans="4:37" x14ac:dyDescent="0.25">
      <c r="E806" s="23">
        <v>41464</v>
      </c>
      <c r="F806" s="13">
        <v>0</v>
      </c>
      <c r="G806" s="13">
        <v>7.6564762056566664</v>
      </c>
      <c r="I806" s="21">
        <v>41464</v>
      </c>
      <c r="J806" s="10">
        <v>0</v>
      </c>
      <c r="K806" s="10">
        <v>5.5500925944042816</v>
      </c>
      <c r="M806" s="25">
        <v>41464</v>
      </c>
      <c r="N806" s="26">
        <v>0</v>
      </c>
      <c r="O806" s="26">
        <v>9.82175003777364</v>
      </c>
      <c r="Q806" s="29">
        <v>41464</v>
      </c>
      <c r="U806" s="32">
        <v>41464</v>
      </c>
      <c r="Y806" s="23">
        <v>41464</v>
      </c>
      <c r="AC806" s="38">
        <v>41464</v>
      </c>
      <c r="AG806" s="7">
        <v>41464</v>
      </c>
      <c r="AK806" s="23">
        <v>41464</v>
      </c>
    </row>
    <row r="807" spans="4:37" x14ac:dyDescent="0.25">
      <c r="E807" s="23">
        <v>41465</v>
      </c>
      <c r="F807" s="13">
        <v>0</v>
      </c>
      <c r="G807" s="13">
        <v>8.0551744287117835</v>
      </c>
      <c r="I807" s="21">
        <v>41465</v>
      </c>
      <c r="J807" s="10">
        <v>0</v>
      </c>
      <c r="K807" s="10">
        <v>6.308376079454443</v>
      </c>
      <c r="M807" s="25">
        <v>41465</v>
      </c>
      <c r="N807" s="26">
        <v>0</v>
      </c>
      <c r="O807" s="26">
        <v>9.7021397895210164</v>
      </c>
      <c r="Q807" s="29">
        <v>41465</v>
      </c>
      <c r="U807" s="32">
        <v>41465</v>
      </c>
      <c r="Y807" s="23">
        <v>41465</v>
      </c>
      <c r="AC807" s="38">
        <v>41465</v>
      </c>
      <c r="AG807" s="7">
        <v>41465</v>
      </c>
      <c r="AK807" s="23">
        <v>41465</v>
      </c>
    </row>
    <row r="808" spans="4:37" x14ac:dyDescent="0.25">
      <c r="E808" s="23">
        <v>41466</v>
      </c>
      <c r="F808" s="13">
        <v>0</v>
      </c>
      <c r="G808" s="13">
        <v>8.8434614567417125</v>
      </c>
      <c r="I808" s="21">
        <v>41466</v>
      </c>
      <c r="J808" s="10">
        <v>0</v>
      </c>
      <c r="K808" s="10">
        <v>6.6504057436580322</v>
      </c>
      <c r="M808" s="25">
        <v>41466</v>
      </c>
      <c r="N808" s="26">
        <v>0</v>
      </c>
      <c r="O808" s="26">
        <v>9.6080738841147149</v>
      </c>
      <c r="Q808" s="29">
        <v>41466</v>
      </c>
      <c r="U808" s="32">
        <v>41466</v>
      </c>
      <c r="Y808" s="23">
        <v>41466</v>
      </c>
      <c r="AC808" s="38">
        <v>41466</v>
      </c>
      <c r="AG808" s="7">
        <v>41466</v>
      </c>
      <c r="AK808" s="23">
        <v>41466</v>
      </c>
    </row>
    <row r="809" spans="4:37" x14ac:dyDescent="0.25">
      <c r="D809" s="2" t="s">
        <v>8</v>
      </c>
      <c r="E809" s="23">
        <v>41467</v>
      </c>
      <c r="F809" s="13">
        <v>0</v>
      </c>
      <c r="G809" s="13">
        <v>8.6062834555663237</v>
      </c>
      <c r="I809" s="21">
        <v>41467</v>
      </c>
      <c r="J809" s="10">
        <v>0</v>
      </c>
      <c r="K809" s="10">
        <v>7.2667626406612769</v>
      </c>
      <c r="M809" s="25">
        <v>41467</v>
      </c>
      <c r="N809" s="26">
        <v>0</v>
      </c>
      <c r="O809" s="26">
        <v>8.3846318298250111</v>
      </c>
      <c r="Q809" s="29">
        <v>41467</v>
      </c>
      <c r="U809" s="32">
        <v>41467</v>
      </c>
      <c r="Y809" s="23">
        <v>41467</v>
      </c>
      <c r="AC809" s="38">
        <v>41467</v>
      </c>
      <c r="AG809" s="7">
        <v>41467</v>
      </c>
      <c r="AK809" s="23">
        <v>41467</v>
      </c>
    </row>
    <row r="810" spans="4:37" x14ac:dyDescent="0.25">
      <c r="E810" s="23">
        <v>41470</v>
      </c>
      <c r="F810" s="13">
        <v>0</v>
      </c>
      <c r="G810" s="13">
        <v>8.5356534049950046</v>
      </c>
      <c r="I810" s="21">
        <v>41470</v>
      </c>
      <c r="J810" s="10">
        <v>0</v>
      </c>
      <c r="K810" s="10">
        <v>7.4886209414623179</v>
      </c>
      <c r="M810" s="25">
        <v>41470</v>
      </c>
      <c r="N810" s="26">
        <v>0</v>
      </c>
      <c r="O810" s="26">
        <v>8.2344550790886455</v>
      </c>
      <c r="Q810" s="29">
        <v>41470</v>
      </c>
      <c r="U810" s="32">
        <v>41470</v>
      </c>
      <c r="Y810" s="23">
        <v>41470</v>
      </c>
      <c r="AC810" s="38">
        <v>41470</v>
      </c>
      <c r="AG810" s="7">
        <v>41470</v>
      </c>
      <c r="AK810" s="23">
        <v>41470</v>
      </c>
    </row>
    <row r="811" spans="4:37" x14ac:dyDescent="0.25">
      <c r="D811" t="s">
        <v>4</v>
      </c>
      <c r="E811" s="23">
        <v>41471</v>
      </c>
      <c r="F811" s="13">
        <v>0</v>
      </c>
      <c r="G811" s="13">
        <v>7.6238392791592116</v>
      </c>
      <c r="I811" s="21">
        <v>41471</v>
      </c>
      <c r="J811" s="10">
        <v>0</v>
      </c>
      <c r="K811" s="10">
        <v>6.8984465634578243</v>
      </c>
      <c r="M811" s="25">
        <v>41471</v>
      </c>
      <c r="N811" s="26">
        <v>0</v>
      </c>
      <c r="O811" s="26">
        <v>7.5718581396343581</v>
      </c>
      <c r="Q811" s="29">
        <v>41471</v>
      </c>
      <c r="U811" s="32">
        <v>41471</v>
      </c>
      <c r="Y811" s="23">
        <v>41471</v>
      </c>
      <c r="AC811" s="38">
        <v>41471</v>
      </c>
      <c r="AG811" s="7">
        <v>41471</v>
      </c>
      <c r="AK811" s="23">
        <v>41471</v>
      </c>
    </row>
    <row r="812" spans="4:37" x14ac:dyDescent="0.25">
      <c r="E812" s="23">
        <v>41472</v>
      </c>
      <c r="F812" s="13">
        <v>0</v>
      </c>
      <c r="G812" s="13">
        <v>7.6188443342252832</v>
      </c>
      <c r="I812" s="21">
        <v>41472</v>
      </c>
      <c r="J812" s="10">
        <v>0</v>
      </c>
      <c r="K812" s="10">
        <v>7.1057098653289827</v>
      </c>
      <c r="M812" s="25">
        <v>41472</v>
      </c>
      <c r="N812" s="26">
        <v>0</v>
      </c>
      <c r="O812" s="26">
        <v>7.6596018117659952</v>
      </c>
      <c r="Q812" s="29">
        <v>41472</v>
      </c>
      <c r="U812" s="32">
        <v>41472</v>
      </c>
      <c r="Y812" s="23">
        <v>41472</v>
      </c>
      <c r="AC812" s="38">
        <v>41472</v>
      </c>
      <c r="AG812" s="7">
        <v>41472</v>
      </c>
      <c r="AK812" s="23">
        <v>41472</v>
      </c>
    </row>
    <row r="813" spans="4:37" x14ac:dyDescent="0.25">
      <c r="E813" s="23">
        <v>41473</v>
      </c>
      <c r="F813" s="13">
        <v>0</v>
      </c>
      <c r="G813" s="13">
        <v>7.0149705387908279</v>
      </c>
      <c r="I813" s="21">
        <v>41473</v>
      </c>
      <c r="J813" s="10">
        <v>0</v>
      </c>
      <c r="K813" s="10">
        <v>6.3034664987257596</v>
      </c>
      <c r="M813" s="25">
        <v>41473</v>
      </c>
      <c r="N813" s="26">
        <v>0</v>
      </c>
      <c r="O813" s="26">
        <v>6.8677771753236625</v>
      </c>
      <c r="Q813" s="29">
        <v>41473</v>
      </c>
      <c r="U813" s="32">
        <v>41473</v>
      </c>
      <c r="Y813" s="23">
        <v>41473</v>
      </c>
      <c r="AC813" s="38">
        <v>41473</v>
      </c>
      <c r="AG813" s="7">
        <v>41473</v>
      </c>
      <c r="AK813" s="23">
        <v>41473</v>
      </c>
    </row>
    <row r="814" spans="4:37" x14ac:dyDescent="0.25">
      <c r="E814" s="23">
        <v>41474</v>
      </c>
      <c r="F814" s="13">
        <v>0</v>
      </c>
      <c r="G814" s="13">
        <v>6.5924152392488571</v>
      </c>
      <c r="I814" s="21">
        <v>41474</v>
      </c>
      <c r="J814" s="10">
        <v>0</v>
      </c>
      <c r="K814" s="10">
        <v>6.6609456303896808</v>
      </c>
      <c r="M814" s="25">
        <v>41474</v>
      </c>
      <c r="N814" s="26">
        <v>0</v>
      </c>
      <c r="O814" s="26">
        <v>7.6967602063196541</v>
      </c>
      <c r="Q814" s="29">
        <v>41474</v>
      </c>
      <c r="U814" s="32">
        <v>41474</v>
      </c>
      <c r="Y814" s="23">
        <v>41474</v>
      </c>
      <c r="AC814" s="38">
        <v>41474</v>
      </c>
      <c r="AG814" s="7">
        <v>41474</v>
      </c>
      <c r="AK814" s="23">
        <v>41474</v>
      </c>
    </row>
    <row r="815" spans="4:37" x14ac:dyDescent="0.25">
      <c r="E815" s="23">
        <v>41477</v>
      </c>
      <c r="F815" s="13">
        <v>0</v>
      </c>
      <c r="G815" s="13">
        <v>6.6570944640873373</v>
      </c>
      <c r="I815" s="21">
        <v>41477</v>
      </c>
      <c r="J815" s="10">
        <v>0</v>
      </c>
      <c r="K815" s="10">
        <v>5.861087316891096</v>
      </c>
      <c r="M815" s="25">
        <v>41477</v>
      </c>
      <c r="N815" s="26">
        <v>0</v>
      </c>
      <c r="O815" s="26">
        <v>6.6927745327044414</v>
      </c>
      <c r="Q815" s="29">
        <v>41477</v>
      </c>
      <c r="U815" s="32">
        <v>41477</v>
      </c>
      <c r="Y815" s="23">
        <v>41477</v>
      </c>
      <c r="AC815" s="38">
        <v>41477</v>
      </c>
      <c r="AG815" s="7">
        <v>41477</v>
      </c>
      <c r="AK815" s="23">
        <v>41477</v>
      </c>
    </row>
    <row r="816" spans="4:37" x14ac:dyDescent="0.25">
      <c r="E816" s="23">
        <v>41478</v>
      </c>
      <c r="F816" s="13">
        <v>0</v>
      </c>
      <c r="G816" s="13">
        <v>6.9510995867891401</v>
      </c>
      <c r="I816" s="21">
        <v>41478</v>
      </c>
      <c r="J816" s="10">
        <v>0</v>
      </c>
      <c r="K816" s="10">
        <v>6.5026538254781645</v>
      </c>
      <c r="M816" s="25">
        <v>41478</v>
      </c>
      <c r="N816" s="26">
        <v>0</v>
      </c>
      <c r="O816" s="26">
        <v>6.1099870808457437</v>
      </c>
      <c r="Q816" s="29">
        <v>41478</v>
      </c>
      <c r="U816" s="32">
        <v>41478</v>
      </c>
      <c r="Y816" s="23">
        <v>41478</v>
      </c>
      <c r="AC816" s="38">
        <v>41478</v>
      </c>
      <c r="AG816" s="7">
        <v>41478</v>
      </c>
      <c r="AK816" s="23">
        <v>41478</v>
      </c>
    </row>
    <row r="817" spans="5:37" x14ac:dyDescent="0.25">
      <c r="E817" s="23">
        <v>41479</v>
      </c>
      <c r="F817" s="13">
        <v>0</v>
      </c>
      <c r="G817" s="13">
        <v>5.9544881069221383</v>
      </c>
      <c r="I817" s="21">
        <v>41479</v>
      </c>
      <c r="J817" s="10">
        <v>0</v>
      </c>
      <c r="K817" s="10">
        <v>6.40045874466096</v>
      </c>
      <c r="M817" s="25">
        <v>41479</v>
      </c>
      <c r="N817" s="26">
        <v>0</v>
      </c>
      <c r="O817" s="26">
        <v>5.5264081080409069</v>
      </c>
      <c r="Q817" s="29">
        <v>41479</v>
      </c>
      <c r="U817" s="32">
        <v>41479</v>
      </c>
      <c r="Y817" s="23">
        <v>41479</v>
      </c>
      <c r="AC817" s="38">
        <v>41479</v>
      </c>
      <c r="AG817" s="7">
        <v>41479</v>
      </c>
      <c r="AK817" s="23">
        <v>41479</v>
      </c>
    </row>
    <row r="818" spans="5:37" x14ac:dyDescent="0.25">
      <c r="E818" s="23">
        <v>41480</v>
      </c>
      <c r="F818" s="13">
        <v>0</v>
      </c>
      <c r="G818" s="13">
        <v>6.482219163422279</v>
      </c>
      <c r="I818" s="21">
        <v>41480</v>
      </c>
      <c r="J818" s="10">
        <v>0</v>
      </c>
      <c r="K818" s="10">
        <v>5.8558064961440737</v>
      </c>
      <c r="M818" s="25">
        <v>41480</v>
      </c>
      <c r="N818" s="26">
        <v>0</v>
      </c>
      <c r="O818" s="26">
        <v>5.2278332469098192</v>
      </c>
      <c r="Q818" s="29">
        <v>41480</v>
      </c>
      <c r="U818" s="32">
        <v>41480</v>
      </c>
      <c r="Y818" s="23">
        <v>41480</v>
      </c>
      <c r="AC818" s="38">
        <v>41480</v>
      </c>
      <c r="AG818" s="7">
        <v>41480</v>
      </c>
      <c r="AK818" s="23">
        <v>41480</v>
      </c>
    </row>
    <row r="819" spans="5:37" x14ac:dyDescent="0.25">
      <c r="E819" s="23">
        <v>41481</v>
      </c>
      <c r="F819" s="13">
        <v>0</v>
      </c>
      <c r="G819" s="13">
        <v>6.4105685500486285</v>
      </c>
      <c r="I819" s="21">
        <v>41481</v>
      </c>
      <c r="J819" s="10">
        <v>0</v>
      </c>
      <c r="K819" s="10">
        <v>5.9025363841697329</v>
      </c>
      <c r="M819" s="25">
        <v>41481</v>
      </c>
      <c r="N819" s="26">
        <v>0</v>
      </c>
      <c r="O819" s="26">
        <v>6.0048980903101921</v>
      </c>
      <c r="Q819" s="29">
        <v>41481</v>
      </c>
      <c r="U819" s="32">
        <v>41481</v>
      </c>
      <c r="Y819" s="23">
        <v>41481</v>
      </c>
      <c r="AC819" s="38">
        <v>41481</v>
      </c>
      <c r="AG819" s="7">
        <v>41481</v>
      </c>
      <c r="AK819" s="23">
        <v>41481</v>
      </c>
    </row>
    <row r="820" spans="5:37" x14ac:dyDescent="0.25">
      <c r="E820" s="23">
        <v>41484</v>
      </c>
      <c r="F820" s="13">
        <v>0</v>
      </c>
      <c r="G820" s="13">
        <v>5.8117994635107815</v>
      </c>
      <c r="I820" s="21">
        <v>41484</v>
      </c>
      <c r="J820" s="10">
        <v>0</v>
      </c>
      <c r="K820" s="10">
        <v>5.3666137090816006</v>
      </c>
      <c r="M820" s="25">
        <v>41484</v>
      </c>
      <c r="N820" s="26">
        <v>0</v>
      </c>
      <c r="O820" s="26">
        <v>5.1079204025484497</v>
      </c>
      <c r="Q820" s="29">
        <v>41484</v>
      </c>
      <c r="U820" s="32">
        <v>41484</v>
      </c>
      <c r="Y820" s="23">
        <v>41484</v>
      </c>
      <c r="AC820" s="38">
        <v>41484</v>
      </c>
      <c r="AG820" s="7">
        <v>41484</v>
      </c>
      <c r="AK820" s="23">
        <v>41484</v>
      </c>
    </row>
    <row r="821" spans="5:37" x14ac:dyDescent="0.25">
      <c r="E821" s="23">
        <v>41485</v>
      </c>
      <c r="F821" s="13">
        <v>0</v>
      </c>
      <c r="G821" s="13">
        <v>4.6536121378087953</v>
      </c>
      <c r="I821" s="21">
        <v>41485</v>
      </c>
      <c r="J821" s="10">
        <v>0</v>
      </c>
      <c r="K821" s="10">
        <v>5.7418580823157628</v>
      </c>
      <c r="M821" s="25">
        <v>41485</v>
      </c>
      <c r="N821" s="26">
        <v>0</v>
      </c>
      <c r="O821" s="26">
        <v>4.2833633165665681</v>
      </c>
      <c r="Q821" s="29">
        <v>41485</v>
      </c>
      <c r="U821" s="32">
        <v>41485</v>
      </c>
      <c r="Y821" s="23">
        <v>41485</v>
      </c>
      <c r="AC821" s="38">
        <v>41485</v>
      </c>
      <c r="AG821" s="7">
        <v>41485</v>
      </c>
      <c r="AK821" s="23">
        <v>41485</v>
      </c>
    </row>
    <row r="822" spans="5:37" x14ac:dyDescent="0.25">
      <c r="E822" s="23">
        <v>41486</v>
      </c>
      <c r="F822" s="13">
        <v>0</v>
      </c>
      <c r="G822" s="13">
        <v>4.2162026319502504</v>
      </c>
      <c r="I822" s="21">
        <v>41486</v>
      </c>
      <c r="J822" s="10">
        <v>0</v>
      </c>
      <c r="K822" s="10">
        <v>4.3323513908942672</v>
      </c>
      <c r="M822" s="25">
        <v>41486</v>
      </c>
      <c r="N822" s="26">
        <v>0</v>
      </c>
      <c r="O822" s="26">
        <v>4.2445662242195494</v>
      </c>
      <c r="Q822" s="29">
        <v>41486</v>
      </c>
      <c r="U822" s="32">
        <v>41486</v>
      </c>
      <c r="Y822" s="23">
        <v>41486</v>
      </c>
      <c r="AC822" s="38">
        <v>41486</v>
      </c>
      <c r="AG822" s="7">
        <v>41486</v>
      </c>
      <c r="AK822" s="23">
        <v>41486</v>
      </c>
    </row>
    <row r="823" spans="5:37" x14ac:dyDescent="0.25">
      <c r="E823" s="23">
        <v>41487</v>
      </c>
      <c r="F823" s="13">
        <v>0</v>
      </c>
      <c r="G823" s="13">
        <v>5.2019248627238435</v>
      </c>
      <c r="I823" s="21">
        <v>41487</v>
      </c>
      <c r="J823" s="10">
        <v>0</v>
      </c>
      <c r="K823" s="10">
        <v>5.218364384459977</v>
      </c>
      <c r="M823" s="25">
        <v>41487</v>
      </c>
      <c r="N823" s="26">
        <v>0</v>
      </c>
      <c r="O823" s="26">
        <v>2.6064179636538194</v>
      </c>
      <c r="Q823" s="29">
        <v>41487</v>
      </c>
      <c r="U823" s="32">
        <v>41487</v>
      </c>
      <c r="Y823" s="23">
        <v>41487</v>
      </c>
      <c r="AC823" s="38">
        <v>41487</v>
      </c>
      <c r="AG823" s="7">
        <v>41487</v>
      </c>
      <c r="AK823" s="23">
        <v>41487</v>
      </c>
    </row>
    <row r="824" spans="5:37" x14ac:dyDescent="0.25">
      <c r="E824" s="23">
        <v>41488</v>
      </c>
      <c r="F824" s="13">
        <v>0</v>
      </c>
      <c r="G824" s="13">
        <v>6.4670239832563388</v>
      </c>
      <c r="I824" s="21">
        <v>41488</v>
      </c>
      <c r="J824" s="10">
        <v>0</v>
      </c>
      <c r="K824" s="10">
        <v>5.5438613936579113</v>
      </c>
      <c r="M824" s="25">
        <v>41488</v>
      </c>
      <c r="N824" s="26">
        <v>0</v>
      </c>
      <c r="O824" s="26">
        <v>5.6726857434908222</v>
      </c>
      <c r="Q824" s="29">
        <v>41488</v>
      </c>
      <c r="U824" s="32">
        <v>41488</v>
      </c>
      <c r="Y824" s="23">
        <v>41488</v>
      </c>
      <c r="AC824" s="38">
        <v>41488</v>
      </c>
      <c r="AG824" s="7">
        <v>41488</v>
      </c>
      <c r="AK824" s="23">
        <v>41488</v>
      </c>
    </row>
    <row r="825" spans="5:37" x14ac:dyDescent="0.25">
      <c r="E825" s="23">
        <v>41491</v>
      </c>
      <c r="F825" s="13">
        <v>0</v>
      </c>
      <c r="G825" s="13">
        <v>4.7403126223263259</v>
      </c>
      <c r="I825" s="21">
        <v>41491</v>
      </c>
      <c r="J825" s="10">
        <v>0</v>
      </c>
      <c r="K825" s="10">
        <v>5.0833708969954632</v>
      </c>
      <c r="M825" s="25">
        <v>41491</v>
      </c>
      <c r="N825" s="26">
        <v>0</v>
      </c>
      <c r="O825" s="26">
        <v>3.3048460114303708</v>
      </c>
      <c r="Q825" s="29">
        <v>41491</v>
      </c>
      <c r="U825" s="32">
        <v>41491</v>
      </c>
      <c r="Y825" s="23">
        <v>41491</v>
      </c>
      <c r="AC825" s="38">
        <v>41491</v>
      </c>
      <c r="AG825" s="7">
        <v>41491</v>
      </c>
      <c r="AK825" s="23">
        <v>41491</v>
      </c>
    </row>
    <row r="826" spans="5:37" x14ac:dyDescent="0.25">
      <c r="E826" s="23">
        <v>41492</v>
      </c>
      <c r="F826" s="13">
        <v>0</v>
      </c>
      <c r="G826" s="13">
        <v>3.6323176627125116</v>
      </c>
      <c r="I826" s="21">
        <v>41492</v>
      </c>
      <c r="J826" s="10">
        <v>0</v>
      </c>
      <c r="K826" s="10">
        <v>5.7931880811128131</v>
      </c>
      <c r="M826" s="25">
        <v>41492</v>
      </c>
      <c r="N826" s="26">
        <v>0</v>
      </c>
      <c r="O826" s="26">
        <v>3.5036947639236544</v>
      </c>
      <c r="Q826" s="29">
        <v>41492</v>
      </c>
      <c r="U826" s="32">
        <v>41492</v>
      </c>
      <c r="Y826" s="23">
        <v>41492</v>
      </c>
      <c r="AC826" s="38">
        <v>41492</v>
      </c>
      <c r="AG826" s="7">
        <v>41492</v>
      </c>
      <c r="AK826" s="23">
        <v>41492</v>
      </c>
    </row>
    <row r="827" spans="5:37" x14ac:dyDescent="0.25">
      <c r="E827" s="23">
        <v>41493</v>
      </c>
      <c r="F827" s="13">
        <v>0</v>
      </c>
      <c r="G827" s="13">
        <v>4.5147178600857769</v>
      </c>
      <c r="I827" s="21">
        <v>41493</v>
      </c>
      <c r="J827" s="10">
        <v>0</v>
      </c>
      <c r="K827" s="10">
        <v>5.8394000591339177</v>
      </c>
      <c r="M827" s="25">
        <v>41493</v>
      </c>
      <c r="N827" s="26">
        <v>0</v>
      </c>
      <c r="O827" s="26">
        <v>5.6403229547650868</v>
      </c>
      <c r="Q827" s="29">
        <v>41493</v>
      </c>
      <c r="U827" s="32">
        <v>41493</v>
      </c>
      <c r="Y827" s="23">
        <v>41493</v>
      </c>
      <c r="AC827" s="38">
        <v>41493</v>
      </c>
      <c r="AG827" s="7">
        <v>41493</v>
      </c>
      <c r="AK827" s="23">
        <v>41493</v>
      </c>
    </row>
    <row r="828" spans="5:37" x14ac:dyDescent="0.25">
      <c r="E828" s="23">
        <v>41494</v>
      </c>
      <c r="F828" s="13">
        <v>0</v>
      </c>
      <c r="G828" s="13">
        <v>1.8645956231180822</v>
      </c>
      <c r="I828" s="21">
        <v>41494</v>
      </c>
      <c r="J828" s="10">
        <v>0</v>
      </c>
      <c r="K828" s="10">
        <v>4.4518845570762435</v>
      </c>
      <c r="M828" s="25">
        <v>41494</v>
      </c>
      <c r="N828" s="26">
        <v>0</v>
      </c>
      <c r="O828" s="26">
        <v>3.8519814104501027</v>
      </c>
      <c r="Q828" s="29">
        <v>41494</v>
      </c>
      <c r="U828" s="32">
        <v>41494</v>
      </c>
      <c r="Y828" s="23">
        <v>41494</v>
      </c>
      <c r="AC828" s="38">
        <v>41494</v>
      </c>
      <c r="AG828" s="7">
        <v>41494</v>
      </c>
      <c r="AK828" s="23">
        <v>41494</v>
      </c>
    </row>
    <row r="829" spans="5:37" x14ac:dyDescent="0.25">
      <c r="E829" s="23">
        <v>41495</v>
      </c>
      <c r="F829" s="13">
        <v>0</v>
      </c>
      <c r="G829" s="13">
        <v>3.9162603166106735</v>
      </c>
      <c r="I829" s="21">
        <v>41495</v>
      </c>
      <c r="J829" s="10">
        <v>0</v>
      </c>
      <c r="K829" s="10">
        <v>5.6370515127432759</v>
      </c>
      <c r="M829" s="25">
        <v>41495</v>
      </c>
      <c r="N829" s="26">
        <v>0</v>
      </c>
      <c r="O829" s="26">
        <v>4.5777606040539931</v>
      </c>
      <c r="Q829" s="29">
        <v>41495</v>
      </c>
      <c r="U829" s="32">
        <v>41495</v>
      </c>
      <c r="Y829" s="23">
        <v>41495</v>
      </c>
      <c r="AC829" s="38">
        <v>41495</v>
      </c>
      <c r="AG829" s="7">
        <v>41495</v>
      </c>
      <c r="AK829" s="23">
        <v>41495</v>
      </c>
    </row>
    <row r="830" spans="5:37" x14ac:dyDescent="0.25">
      <c r="E830" s="23">
        <v>41498</v>
      </c>
      <c r="F830" s="13">
        <v>0</v>
      </c>
      <c r="G830" s="13">
        <v>1.4433790552965899</v>
      </c>
      <c r="I830" s="21">
        <v>41498</v>
      </c>
      <c r="J830" s="10">
        <v>0</v>
      </c>
      <c r="K830" s="10">
        <v>5.1772197416491625</v>
      </c>
      <c r="M830" s="25">
        <v>41498</v>
      </c>
      <c r="N830" s="26">
        <v>0</v>
      </c>
      <c r="O830" s="26">
        <v>1.7713999763169916</v>
      </c>
      <c r="Q830" s="29">
        <v>41498</v>
      </c>
      <c r="U830" s="32">
        <v>41498</v>
      </c>
      <c r="Y830" s="23">
        <v>41498</v>
      </c>
      <c r="AC830" s="38">
        <v>41498</v>
      </c>
      <c r="AG830" s="7">
        <v>41498</v>
      </c>
      <c r="AK830" s="23">
        <v>41498</v>
      </c>
    </row>
    <row r="831" spans="5:37" x14ac:dyDescent="0.25">
      <c r="E831" s="23">
        <v>41499</v>
      </c>
      <c r="F831" s="13">
        <v>0</v>
      </c>
      <c r="G831" s="13">
        <v>0</v>
      </c>
      <c r="I831" s="21">
        <v>41499</v>
      </c>
      <c r="J831" s="10">
        <v>0</v>
      </c>
      <c r="K831" s="10">
        <v>4.72011903841942</v>
      </c>
      <c r="M831" s="25">
        <v>41499</v>
      </c>
      <c r="N831" s="26">
        <v>0</v>
      </c>
      <c r="O831" s="26">
        <v>2.0911397452681744</v>
      </c>
      <c r="Q831" s="29">
        <v>41499</v>
      </c>
      <c r="U831" s="32">
        <v>41499</v>
      </c>
      <c r="Y831" s="23">
        <v>41499</v>
      </c>
      <c r="AC831" s="38">
        <v>41499</v>
      </c>
      <c r="AG831" s="7">
        <v>41499</v>
      </c>
      <c r="AK831" s="23">
        <v>41499</v>
      </c>
    </row>
    <row r="832" spans="5:37" x14ac:dyDescent="0.25">
      <c r="E832" s="23">
        <v>41500</v>
      </c>
      <c r="F832" s="13">
        <v>0</v>
      </c>
      <c r="G832" s="13">
        <v>0</v>
      </c>
      <c r="I832" s="21">
        <v>41500</v>
      </c>
      <c r="J832" s="10">
        <v>0</v>
      </c>
      <c r="K832" s="10">
        <v>4.6148271845524853</v>
      </c>
      <c r="M832" s="25">
        <v>41500</v>
      </c>
      <c r="N832" s="26">
        <v>0</v>
      </c>
      <c r="O832" s="26">
        <v>0.48621092853865855</v>
      </c>
      <c r="Q832" s="29">
        <v>41500</v>
      </c>
      <c r="U832" s="32">
        <v>41500</v>
      </c>
      <c r="Y832" s="23">
        <v>41500</v>
      </c>
      <c r="AC832" s="38">
        <v>41500</v>
      </c>
      <c r="AG832" s="7">
        <v>41500</v>
      </c>
      <c r="AK832" s="23">
        <v>41500</v>
      </c>
    </row>
    <row r="833" spans="5:37" x14ac:dyDescent="0.25">
      <c r="E833" s="23">
        <v>41501</v>
      </c>
      <c r="F833" s="13">
        <v>0</v>
      </c>
      <c r="G833" s="13">
        <v>0</v>
      </c>
      <c r="I833" s="21">
        <v>41501</v>
      </c>
      <c r="J833" s="10">
        <v>0</v>
      </c>
      <c r="K833" s="10">
        <v>3.9311152796015811</v>
      </c>
      <c r="M833" s="25">
        <v>41501</v>
      </c>
      <c r="N833" s="26">
        <v>0</v>
      </c>
      <c r="O833" s="26">
        <v>0</v>
      </c>
      <c r="Q833" s="29">
        <v>41501</v>
      </c>
      <c r="U833" s="32">
        <v>41501</v>
      </c>
      <c r="Y833" s="23">
        <v>41501</v>
      </c>
      <c r="AC833" s="38">
        <v>41501</v>
      </c>
      <c r="AG833" s="7">
        <v>41501</v>
      </c>
      <c r="AK833" s="23">
        <v>41501</v>
      </c>
    </row>
    <row r="834" spans="5:37" x14ac:dyDescent="0.25">
      <c r="E834" s="23">
        <v>41502</v>
      </c>
      <c r="F834" s="13">
        <v>0</v>
      </c>
      <c r="G834" s="13">
        <v>0</v>
      </c>
      <c r="I834" s="21">
        <v>41502</v>
      </c>
      <c r="J834" s="10">
        <v>0</v>
      </c>
      <c r="K834" s="10">
        <v>3.8170579451450912</v>
      </c>
      <c r="M834" s="25">
        <v>41502</v>
      </c>
      <c r="N834" s="26">
        <v>0</v>
      </c>
      <c r="O834" s="26">
        <v>1.3996037395678451</v>
      </c>
      <c r="Q834" s="29">
        <v>41502</v>
      </c>
      <c r="U834" s="32">
        <v>41502</v>
      </c>
      <c r="Y834" s="23">
        <v>41502</v>
      </c>
      <c r="AC834" s="38">
        <v>41502</v>
      </c>
      <c r="AG834" s="7">
        <v>41502</v>
      </c>
      <c r="AK834" s="23">
        <v>41502</v>
      </c>
    </row>
    <row r="835" spans="5:37" x14ac:dyDescent="0.25">
      <c r="E835" s="23">
        <v>41505</v>
      </c>
      <c r="F835" s="13">
        <v>0</v>
      </c>
      <c r="G835" s="13">
        <v>0</v>
      </c>
      <c r="I835" s="21">
        <v>41505</v>
      </c>
      <c r="J835" s="10">
        <v>0</v>
      </c>
      <c r="K835" s="10">
        <v>3.6908815075048627</v>
      </c>
      <c r="M835" s="25">
        <v>41505</v>
      </c>
      <c r="N835" s="26">
        <v>0</v>
      </c>
      <c r="O835" s="26">
        <v>0</v>
      </c>
      <c r="Q835" s="29">
        <v>41505</v>
      </c>
      <c r="U835" s="32">
        <v>41505</v>
      </c>
      <c r="Y835" s="23">
        <v>41505</v>
      </c>
      <c r="AC835" s="38">
        <v>41505</v>
      </c>
      <c r="AG835" s="7">
        <v>41505</v>
      </c>
      <c r="AK835" s="23">
        <v>41505</v>
      </c>
    </row>
    <row r="836" spans="5:37" x14ac:dyDescent="0.25">
      <c r="E836" s="23">
        <v>41506</v>
      </c>
      <c r="F836" s="13">
        <v>0</v>
      </c>
      <c r="G836" s="13">
        <v>0.7050011965420524</v>
      </c>
      <c r="I836" s="21">
        <v>41506</v>
      </c>
      <c r="J836" s="10">
        <v>0</v>
      </c>
      <c r="K836" s="10">
        <v>3.9192611303135729</v>
      </c>
      <c r="M836" s="25">
        <v>41506</v>
      </c>
      <c r="N836" s="26">
        <v>0</v>
      </c>
      <c r="O836" s="26">
        <v>0</v>
      </c>
      <c r="Q836" s="29">
        <v>41506</v>
      </c>
      <c r="U836" s="32">
        <v>41506</v>
      </c>
      <c r="Y836" s="23">
        <v>41506</v>
      </c>
      <c r="AC836" s="38">
        <v>41506</v>
      </c>
      <c r="AG836" s="7">
        <v>41506</v>
      </c>
      <c r="AK836" s="23">
        <v>41506</v>
      </c>
    </row>
    <row r="837" spans="5:37" x14ac:dyDescent="0.25">
      <c r="E837" s="23">
        <v>41507</v>
      </c>
      <c r="F837" s="13">
        <v>0</v>
      </c>
      <c r="G837" s="13">
        <v>0</v>
      </c>
      <c r="I837" s="21">
        <v>41507</v>
      </c>
      <c r="J837" s="10">
        <v>0</v>
      </c>
      <c r="K837" s="10">
        <v>2.753126942783231</v>
      </c>
      <c r="M837" s="25">
        <v>41507</v>
      </c>
      <c r="N837" s="26">
        <v>0</v>
      </c>
      <c r="O837" s="26">
        <v>0</v>
      </c>
      <c r="Q837" s="29">
        <v>41507</v>
      </c>
      <c r="U837" s="32">
        <v>41507</v>
      </c>
      <c r="Y837" s="23">
        <v>41507</v>
      </c>
      <c r="AC837" s="38">
        <v>41507</v>
      </c>
      <c r="AG837" s="7">
        <v>41507</v>
      </c>
      <c r="AK837" s="23">
        <v>41507</v>
      </c>
    </row>
    <row r="838" spans="5:37" x14ac:dyDescent="0.25">
      <c r="E838" s="23">
        <v>41508</v>
      </c>
      <c r="F838" s="13">
        <v>0</v>
      </c>
      <c r="G838" s="13">
        <v>1.6482438134399837</v>
      </c>
      <c r="I838" s="21">
        <v>41508</v>
      </c>
      <c r="J838" s="10">
        <v>0</v>
      </c>
      <c r="K838" s="10">
        <v>3.271811160050563</v>
      </c>
      <c r="M838" s="25">
        <v>41508</v>
      </c>
      <c r="N838" s="26">
        <v>0</v>
      </c>
      <c r="O838" s="26">
        <v>0</v>
      </c>
      <c r="Q838" s="29">
        <v>41508</v>
      </c>
      <c r="U838" s="32">
        <v>41508</v>
      </c>
      <c r="Y838" s="23">
        <v>41508</v>
      </c>
      <c r="AC838" s="38">
        <v>41508</v>
      </c>
      <c r="AG838" s="7">
        <v>41508</v>
      </c>
      <c r="AK838" s="23">
        <v>41508</v>
      </c>
    </row>
    <row r="839" spans="5:37" x14ac:dyDescent="0.25">
      <c r="E839" s="23">
        <v>41509</v>
      </c>
      <c r="F839" s="13">
        <v>0</v>
      </c>
      <c r="G839" s="13">
        <v>3.1538107299514477</v>
      </c>
      <c r="I839" s="21">
        <v>41509</v>
      </c>
      <c r="J839" s="10">
        <v>0</v>
      </c>
      <c r="K839" s="10">
        <v>3.69973035646936</v>
      </c>
      <c r="M839" s="25">
        <v>41509</v>
      </c>
      <c r="N839" s="26">
        <v>0</v>
      </c>
      <c r="O839" s="26">
        <v>0.85921617379408255</v>
      </c>
      <c r="Q839" s="29">
        <v>41509</v>
      </c>
      <c r="U839" s="32">
        <v>41509</v>
      </c>
      <c r="Y839" s="23">
        <v>41509</v>
      </c>
      <c r="AC839" s="38">
        <v>41509</v>
      </c>
      <c r="AG839" s="7">
        <v>41509</v>
      </c>
      <c r="AK839" s="23">
        <v>41509</v>
      </c>
    </row>
    <row r="840" spans="5:37" x14ac:dyDescent="0.25">
      <c r="E840" s="23">
        <v>41512</v>
      </c>
      <c r="F840" s="13">
        <v>0</v>
      </c>
      <c r="G840" s="13">
        <v>3.0353354078185841</v>
      </c>
      <c r="I840" s="21">
        <v>41512</v>
      </c>
      <c r="J840" s="10">
        <v>0</v>
      </c>
      <c r="K840" s="10">
        <v>2.553545336298304</v>
      </c>
      <c r="M840" s="25">
        <v>41512</v>
      </c>
      <c r="N840" s="26">
        <v>0</v>
      </c>
      <c r="O840" s="26">
        <v>0.78221462372318729</v>
      </c>
      <c r="Q840" s="29">
        <v>41512</v>
      </c>
      <c r="U840" s="32">
        <v>41512</v>
      </c>
      <c r="Y840" s="23">
        <v>41512</v>
      </c>
      <c r="AC840" s="38">
        <v>41512</v>
      </c>
      <c r="AG840" s="7">
        <v>41512</v>
      </c>
      <c r="AK840" s="23">
        <v>41512</v>
      </c>
    </row>
    <row r="841" spans="5:37" x14ac:dyDescent="0.25">
      <c r="E841" s="23">
        <v>41513</v>
      </c>
      <c r="F841" s="13">
        <v>0</v>
      </c>
      <c r="G841" s="13">
        <v>3.940368521024975</v>
      </c>
      <c r="I841" s="21">
        <v>41513</v>
      </c>
      <c r="J841" s="10">
        <v>0</v>
      </c>
      <c r="K841" s="10">
        <v>3.6427786666211306</v>
      </c>
      <c r="M841" s="25">
        <v>41513</v>
      </c>
      <c r="N841" s="26">
        <v>0</v>
      </c>
      <c r="O841" s="26">
        <v>1.580024801749947</v>
      </c>
      <c r="Q841" s="29">
        <v>41513</v>
      </c>
      <c r="U841" s="32">
        <v>41513</v>
      </c>
      <c r="Y841" s="23">
        <v>41513</v>
      </c>
      <c r="AC841" s="38">
        <v>41513</v>
      </c>
      <c r="AG841" s="7">
        <v>41513</v>
      </c>
      <c r="AK841" s="23">
        <v>41513</v>
      </c>
    </row>
    <row r="842" spans="5:37" x14ac:dyDescent="0.25">
      <c r="E842" s="23">
        <v>41514</v>
      </c>
      <c r="F842" s="13">
        <v>0</v>
      </c>
      <c r="G842" s="13">
        <v>4.0122999999999998</v>
      </c>
      <c r="I842" s="21">
        <v>41514</v>
      </c>
      <c r="J842" s="10">
        <v>0</v>
      </c>
      <c r="K842" s="10">
        <v>3.7706</v>
      </c>
      <c r="M842" s="25">
        <v>41514</v>
      </c>
      <c r="N842" s="26">
        <v>0</v>
      </c>
      <c r="O842" s="26">
        <v>0</v>
      </c>
      <c r="P842" s="23"/>
      <c r="Q842" s="29">
        <v>41514</v>
      </c>
      <c r="U842" s="32">
        <v>41514</v>
      </c>
      <c r="Y842" s="23">
        <v>41514</v>
      </c>
      <c r="AC842" s="38">
        <v>41514</v>
      </c>
      <c r="AG842" s="7">
        <v>41514</v>
      </c>
      <c r="AK842" s="23">
        <v>41514</v>
      </c>
    </row>
    <row r="843" spans="5:37" x14ac:dyDescent="0.25">
      <c r="E843" s="23">
        <v>41515</v>
      </c>
      <c r="F843" s="13">
        <v>0</v>
      </c>
      <c r="G843" s="13">
        <v>5.1257000000000001</v>
      </c>
      <c r="I843" s="21">
        <v>41515</v>
      </c>
      <c r="J843" s="10">
        <v>0</v>
      </c>
      <c r="K843" s="10">
        <v>3.6625000000000001</v>
      </c>
      <c r="M843" s="25">
        <v>41515</v>
      </c>
      <c r="N843" s="26">
        <v>0</v>
      </c>
      <c r="O843" s="26">
        <v>0</v>
      </c>
      <c r="P843" s="23"/>
      <c r="Q843" s="29">
        <v>41515</v>
      </c>
      <c r="U843" s="32">
        <v>41515</v>
      </c>
      <c r="Y843" s="23">
        <v>41515</v>
      </c>
      <c r="AC843" s="38">
        <v>41515</v>
      </c>
      <c r="AG843" s="7">
        <v>41515</v>
      </c>
      <c r="AK843" s="23">
        <v>41515</v>
      </c>
    </row>
    <row r="844" spans="5:37" x14ac:dyDescent="0.25">
      <c r="E844" s="23">
        <v>41516</v>
      </c>
      <c r="F844" s="13">
        <v>0</v>
      </c>
      <c r="G844" s="13">
        <v>3.9167999999999998</v>
      </c>
      <c r="I844" s="21">
        <v>41516</v>
      </c>
      <c r="J844" s="10">
        <v>0</v>
      </c>
      <c r="K844" s="10">
        <v>3.9157999999999999</v>
      </c>
      <c r="M844" s="25">
        <v>41516</v>
      </c>
      <c r="N844" s="26">
        <v>0</v>
      </c>
      <c r="O844" s="26">
        <v>0.31083708782731784</v>
      </c>
      <c r="P844" s="23"/>
      <c r="Q844" s="29">
        <v>41516</v>
      </c>
      <c r="U844" s="32">
        <v>41516</v>
      </c>
      <c r="Y844" s="23">
        <v>41516</v>
      </c>
      <c r="AC844" s="38">
        <v>41516</v>
      </c>
      <c r="AG844" s="7">
        <v>41516</v>
      </c>
      <c r="AK844" s="23">
        <v>41516</v>
      </c>
    </row>
    <row r="845" spans="5:37" x14ac:dyDescent="0.25">
      <c r="E845" s="23">
        <v>41520</v>
      </c>
      <c r="F845" s="13">
        <v>0</v>
      </c>
      <c r="G845" s="13">
        <v>3.4258999999999999</v>
      </c>
      <c r="I845" s="21">
        <v>41520</v>
      </c>
      <c r="J845" s="10">
        <v>0</v>
      </c>
      <c r="K845" s="10">
        <v>3.4331999999999998</v>
      </c>
      <c r="M845" s="25">
        <v>41520</v>
      </c>
      <c r="N845" s="26">
        <v>0</v>
      </c>
      <c r="O845" s="26">
        <v>0</v>
      </c>
      <c r="P845" s="23"/>
      <c r="Q845" s="29">
        <v>41520</v>
      </c>
      <c r="U845" s="32">
        <v>41520</v>
      </c>
      <c r="Y845" s="23">
        <v>41520</v>
      </c>
      <c r="AC845" s="38">
        <v>41520</v>
      </c>
      <c r="AG845" s="7">
        <v>41520</v>
      </c>
      <c r="AK845" s="23">
        <v>41520</v>
      </c>
    </row>
    <row r="846" spans="5:37" x14ac:dyDescent="0.25">
      <c r="E846" s="23">
        <v>41521</v>
      </c>
      <c r="F846" s="13">
        <v>0</v>
      </c>
      <c r="G846" s="13">
        <v>3.0212258075838516</v>
      </c>
      <c r="I846" s="21">
        <v>41521</v>
      </c>
      <c r="J846" s="10">
        <v>0</v>
      </c>
      <c r="K846" s="10">
        <v>4.2617424086112328</v>
      </c>
      <c r="M846" s="25">
        <v>41521</v>
      </c>
      <c r="N846" s="26">
        <v>0</v>
      </c>
      <c r="O846" s="26">
        <v>0.85390665022197432</v>
      </c>
      <c r="P846" s="23"/>
      <c r="Q846" s="29">
        <v>41521</v>
      </c>
      <c r="U846" s="32">
        <v>41521</v>
      </c>
      <c r="Y846" s="23">
        <v>41521</v>
      </c>
      <c r="AC846" s="38">
        <v>41521</v>
      </c>
      <c r="AG846" s="7">
        <v>41521</v>
      </c>
      <c r="AK846" s="23">
        <v>41521</v>
      </c>
    </row>
    <row r="847" spans="5:37" x14ac:dyDescent="0.25">
      <c r="E847" s="23">
        <v>41522</v>
      </c>
      <c r="F847" s="13">
        <v>0</v>
      </c>
      <c r="G847" s="13">
        <v>3.705256114672645</v>
      </c>
      <c r="I847" s="21">
        <v>41522</v>
      </c>
      <c r="J847" s="10">
        <v>0</v>
      </c>
      <c r="K847" s="10">
        <v>3.7379801549132097</v>
      </c>
      <c r="M847" s="25">
        <v>41522</v>
      </c>
      <c r="N847" s="26">
        <v>0</v>
      </c>
      <c r="O847" s="26">
        <v>0</v>
      </c>
      <c r="P847" s="23"/>
      <c r="Q847" s="29">
        <v>41522</v>
      </c>
      <c r="U847" s="32">
        <v>41522</v>
      </c>
      <c r="Y847" s="23">
        <v>41522</v>
      </c>
      <c r="AC847" s="38">
        <v>41522</v>
      </c>
      <c r="AG847" s="7">
        <v>41522</v>
      </c>
      <c r="AK847" s="23">
        <v>41522</v>
      </c>
    </row>
    <row r="848" spans="5:37" x14ac:dyDescent="0.25">
      <c r="E848" s="23">
        <v>41523</v>
      </c>
      <c r="F848" s="13">
        <v>0</v>
      </c>
      <c r="G848" s="13">
        <v>3.9901029527710548</v>
      </c>
      <c r="I848" s="21">
        <v>41523</v>
      </c>
      <c r="J848" s="10">
        <v>0</v>
      </c>
      <c r="K848" s="10">
        <v>4.5151184270617009</v>
      </c>
      <c r="M848" s="25">
        <v>41523</v>
      </c>
      <c r="N848" s="26">
        <v>0</v>
      </c>
      <c r="O848" s="26">
        <v>0</v>
      </c>
      <c r="P848" s="23"/>
      <c r="Q848" s="29">
        <v>41523</v>
      </c>
      <c r="U848" s="32">
        <v>41523</v>
      </c>
      <c r="Y848" s="23">
        <v>41523</v>
      </c>
      <c r="AC848" s="38">
        <v>41523</v>
      </c>
      <c r="AG848" s="7">
        <v>41523</v>
      </c>
      <c r="AK848" s="23">
        <v>41523</v>
      </c>
    </row>
    <row r="849" spans="5:37" x14ac:dyDescent="0.25">
      <c r="E849" s="23">
        <v>41526</v>
      </c>
      <c r="F849" s="13">
        <v>0</v>
      </c>
      <c r="G849" s="13">
        <v>2.8554183120836161</v>
      </c>
      <c r="I849" s="21">
        <v>41526</v>
      </c>
      <c r="J849" s="10">
        <v>0</v>
      </c>
      <c r="K849" s="10">
        <v>2.6411444512701667</v>
      </c>
      <c r="M849" s="25">
        <v>41526</v>
      </c>
      <c r="N849" s="26">
        <v>0</v>
      </c>
      <c r="O849" s="26">
        <v>0</v>
      </c>
      <c r="P849" s="23"/>
      <c r="Q849" s="29">
        <v>41526</v>
      </c>
      <c r="U849" s="32">
        <v>41526</v>
      </c>
      <c r="Y849" s="23">
        <v>41526</v>
      </c>
      <c r="AC849" s="38">
        <v>41526</v>
      </c>
      <c r="AG849" s="7">
        <v>41526</v>
      </c>
      <c r="AK849" s="23">
        <v>41526</v>
      </c>
    </row>
    <row r="850" spans="5:37" x14ac:dyDescent="0.25">
      <c r="E850" s="23">
        <v>41527</v>
      </c>
      <c r="F850" s="13">
        <v>0</v>
      </c>
      <c r="G850" s="13">
        <v>3.0792693274196963</v>
      </c>
      <c r="I850" s="21">
        <v>41527</v>
      </c>
      <c r="J850" s="10">
        <v>0</v>
      </c>
      <c r="K850" s="10">
        <v>2.5185110165287172</v>
      </c>
      <c r="M850" s="25">
        <v>41527</v>
      </c>
      <c r="N850" s="26">
        <v>0</v>
      </c>
      <c r="O850" s="26">
        <v>0</v>
      </c>
      <c r="P850" s="23"/>
      <c r="Q850" s="29">
        <v>41527</v>
      </c>
      <c r="U850" s="32">
        <v>41527</v>
      </c>
      <c r="Y850" s="23">
        <v>41527</v>
      </c>
      <c r="AC850" s="38">
        <v>41527</v>
      </c>
      <c r="AG850" s="7">
        <v>41527</v>
      </c>
      <c r="AK850" s="23">
        <v>41527</v>
      </c>
    </row>
    <row r="851" spans="5:37" x14ac:dyDescent="0.25">
      <c r="E851" s="23">
        <v>41528</v>
      </c>
      <c r="F851" s="13">
        <v>0</v>
      </c>
      <c r="G851" s="13">
        <v>2.8229686285407007</v>
      </c>
      <c r="I851" s="21">
        <v>41528</v>
      </c>
      <c r="J851" s="10">
        <v>0</v>
      </c>
      <c r="K851" s="10">
        <v>2.5276463919482337</v>
      </c>
      <c r="M851" s="25">
        <v>41528</v>
      </c>
      <c r="N851" s="26">
        <v>0</v>
      </c>
      <c r="O851" s="26">
        <v>0</v>
      </c>
      <c r="P851" s="23"/>
      <c r="Q851" s="29">
        <v>41528</v>
      </c>
      <c r="U851" s="32">
        <v>41528</v>
      </c>
      <c r="Y851" s="23">
        <v>41528</v>
      </c>
      <c r="AC851" s="38">
        <v>41528</v>
      </c>
      <c r="AG851" s="7">
        <v>41528</v>
      </c>
      <c r="AK851" s="23">
        <v>41528</v>
      </c>
    </row>
    <row r="852" spans="5:37" x14ac:dyDescent="0.25">
      <c r="E852" s="23">
        <v>41529</v>
      </c>
      <c r="F852" s="13">
        <v>0</v>
      </c>
      <c r="G852" s="13">
        <v>3.5750686740431941</v>
      </c>
      <c r="I852" s="21">
        <v>41529</v>
      </c>
      <c r="J852" s="10">
        <v>0</v>
      </c>
      <c r="K852" s="10">
        <v>2.7255671974515119</v>
      </c>
      <c r="M852" s="25">
        <v>41529</v>
      </c>
      <c r="N852" s="26">
        <v>0</v>
      </c>
      <c r="O852" s="26">
        <v>0</v>
      </c>
      <c r="Q852" s="29">
        <v>41529</v>
      </c>
      <c r="U852" s="32">
        <v>41529</v>
      </c>
      <c r="Y852" s="23">
        <v>41529</v>
      </c>
      <c r="AC852" s="38">
        <v>41529</v>
      </c>
      <c r="AG852" s="7">
        <v>41529</v>
      </c>
      <c r="AK852" s="23">
        <v>41529</v>
      </c>
    </row>
    <row r="853" spans="5:37" x14ac:dyDescent="0.25">
      <c r="E853" s="23">
        <v>41530</v>
      </c>
      <c r="F853" s="13">
        <v>0</v>
      </c>
      <c r="G853" s="13">
        <v>3.6479309106015148</v>
      </c>
      <c r="I853" s="21">
        <v>41530</v>
      </c>
      <c r="J853" s="10">
        <v>0</v>
      </c>
      <c r="K853" s="10">
        <v>3.4900460551282939</v>
      </c>
      <c r="M853" s="25">
        <v>41530</v>
      </c>
      <c r="N853" s="26">
        <v>0</v>
      </c>
      <c r="O853" s="26">
        <v>0</v>
      </c>
      <c r="Q853" s="29">
        <v>41530</v>
      </c>
      <c r="U853" s="32">
        <v>41530</v>
      </c>
      <c r="Y853" s="23">
        <v>41530</v>
      </c>
      <c r="AC853" s="38">
        <v>41530</v>
      </c>
      <c r="AG853" s="7">
        <v>41530</v>
      </c>
      <c r="AK853" s="23">
        <v>41530</v>
      </c>
    </row>
    <row r="854" spans="5:37" x14ac:dyDescent="0.25">
      <c r="E854" s="23">
        <v>41533</v>
      </c>
      <c r="F854" s="13">
        <v>0</v>
      </c>
      <c r="G854" s="13">
        <v>2.4523465202513592</v>
      </c>
      <c r="I854" s="21">
        <v>41533</v>
      </c>
      <c r="J854" s="10">
        <v>0</v>
      </c>
      <c r="K854" s="10">
        <v>1.9206214182457118</v>
      </c>
      <c r="M854" s="25">
        <v>41533</v>
      </c>
      <c r="N854" s="26">
        <v>0</v>
      </c>
      <c r="O854" s="26">
        <v>0</v>
      </c>
      <c r="Q854" s="29">
        <v>41533</v>
      </c>
      <c r="U854" s="32">
        <v>41533</v>
      </c>
      <c r="Y854" s="23">
        <v>41533</v>
      </c>
      <c r="AC854" s="38">
        <v>41533</v>
      </c>
      <c r="AG854" s="7">
        <v>41533</v>
      </c>
      <c r="AK854" s="23">
        <v>41533</v>
      </c>
    </row>
    <row r="855" spans="5:37" x14ac:dyDescent="0.25">
      <c r="E855" s="23">
        <v>41534</v>
      </c>
      <c r="F855" s="13">
        <v>0</v>
      </c>
      <c r="G855" s="13">
        <v>1.8110746177570352</v>
      </c>
      <c r="I855" s="21">
        <v>41534</v>
      </c>
      <c r="J855" s="10">
        <v>0</v>
      </c>
      <c r="K855" s="10">
        <v>2.4222533280763443</v>
      </c>
      <c r="M855" s="25">
        <v>41534</v>
      </c>
      <c r="N855" s="26">
        <v>0</v>
      </c>
      <c r="O855" s="26">
        <v>0</v>
      </c>
      <c r="Q855" s="29">
        <v>41534</v>
      </c>
      <c r="U855" s="32">
        <v>41534</v>
      </c>
      <c r="Y855" s="23">
        <v>41534</v>
      </c>
      <c r="AC855" s="38">
        <v>41534</v>
      </c>
      <c r="AG855" s="7">
        <v>41534</v>
      </c>
      <c r="AK855" s="23">
        <v>41534</v>
      </c>
    </row>
    <row r="856" spans="5:37" x14ac:dyDescent="0.25">
      <c r="E856" s="23">
        <v>41535</v>
      </c>
      <c r="F856" s="13">
        <v>0</v>
      </c>
      <c r="G856" s="13">
        <v>0</v>
      </c>
      <c r="I856" s="21">
        <v>41535</v>
      </c>
      <c r="J856" s="10">
        <v>0</v>
      </c>
      <c r="K856" s="10">
        <v>2.9028602878583327</v>
      </c>
      <c r="M856" s="25">
        <v>41535</v>
      </c>
      <c r="N856" s="26">
        <v>0</v>
      </c>
      <c r="O856" s="26">
        <v>0</v>
      </c>
      <c r="Q856" s="29">
        <v>41535</v>
      </c>
      <c r="U856" s="32">
        <v>41535</v>
      </c>
      <c r="Y856" s="23">
        <v>41535</v>
      </c>
      <c r="AC856" s="38">
        <v>41535</v>
      </c>
      <c r="AG856" s="7">
        <v>41535</v>
      </c>
      <c r="AK856" s="23">
        <v>41535</v>
      </c>
    </row>
    <row r="857" spans="5:37" x14ac:dyDescent="0.25">
      <c r="E857" s="23">
        <v>41536</v>
      </c>
      <c r="F857" s="13">
        <v>0</v>
      </c>
      <c r="G857" s="13">
        <v>0</v>
      </c>
      <c r="I857" s="21">
        <v>41536</v>
      </c>
      <c r="J857" s="10">
        <v>0</v>
      </c>
      <c r="K857" s="10">
        <v>2.9217892259872742</v>
      </c>
      <c r="M857" s="25">
        <v>41536</v>
      </c>
      <c r="N857" s="26">
        <v>0</v>
      </c>
      <c r="O857" s="26">
        <v>0</v>
      </c>
      <c r="Q857" s="29">
        <v>41536</v>
      </c>
      <c r="U857" s="32">
        <v>41536</v>
      </c>
      <c r="Y857" s="23">
        <v>41536</v>
      </c>
      <c r="AC857" s="38">
        <v>41536</v>
      </c>
      <c r="AG857" s="7">
        <v>41536</v>
      </c>
      <c r="AK857" s="23">
        <v>41536</v>
      </c>
    </row>
    <row r="858" spans="5:37" x14ac:dyDescent="0.25">
      <c r="E858" s="23">
        <v>41537</v>
      </c>
      <c r="F858" s="13">
        <v>0</v>
      </c>
      <c r="G858" s="13">
        <v>0.69078201061223665</v>
      </c>
      <c r="I858" s="21">
        <v>41537</v>
      </c>
      <c r="J858" s="10">
        <v>0</v>
      </c>
      <c r="K858" s="10">
        <v>4.3108240623191918</v>
      </c>
      <c r="M858" s="25">
        <v>41537</v>
      </c>
      <c r="N858" s="26">
        <v>0</v>
      </c>
      <c r="O858" s="26">
        <v>0</v>
      </c>
      <c r="Q858" s="29">
        <v>41537</v>
      </c>
      <c r="U858" s="32">
        <v>41537</v>
      </c>
      <c r="Y858" s="23">
        <v>41537</v>
      </c>
      <c r="AC858" s="38">
        <v>41537</v>
      </c>
      <c r="AG858" s="7">
        <v>41537</v>
      </c>
      <c r="AK858" s="23">
        <v>41537</v>
      </c>
    </row>
    <row r="859" spans="5:37" x14ac:dyDescent="0.25">
      <c r="E859" s="23">
        <v>41540</v>
      </c>
      <c r="F859" s="13">
        <v>0</v>
      </c>
      <c r="G859" s="13">
        <v>0</v>
      </c>
      <c r="I859" s="21">
        <v>41540</v>
      </c>
      <c r="J859" s="10">
        <v>0</v>
      </c>
      <c r="K859" s="10">
        <v>2.8573477201632143</v>
      </c>
      <c r="M859" s="25">
        <v>41540</v>
      </c>
      <c r="N859" s="26">
        <v>0</v>
      </c>
      <c r="O859" s="26">
        <v>0</v>
      </c>
      <c r="Q859" s="29">
        <v>41540</v>
      </c>
      <c r="U859" s="32">
        <v>41540</v>
      </c>
      <c r="Y859" s="23">
        <v>41540</v>
      </c>
      <c r="AC859" s="38">
        <v>41540</v>
      </c>
      <c r="AG859" s="7">
        <v>41540</v>
      </c>
      <c r="AK859" s="23">
        <v>41540</v>
      </c>
    </row>
    <row r="860" spans="5:37" x14ac:dyDescent="0.25">
      <c r="E860" s="23">
        <v>41541</v>
      </c>
      <c r="F860" s="13">
        <v>0</v>
      </c>
      <c r="G860" s="13">
        <v>0</v>
      </c>
      <c r="I860" s="21">
        <v>41541</v>
      </c>
      <c r="J860" s="10">
        <v>0</v>
      </c>
      <c r="K860" s="10">
        <v>2.5761169303014322</v>
      </c>
      <c r="M860" s="25">
        <v>41541</v>
      </c>
      <c r="N860" s="26">
        <v>0</v>
      </c>
      <c r="O860" s="26">
        <v>0</v>
      </c>
      <c r="Q860" s="29">
        <v>41541</v>
      </c>
      <c r="U860" s="32">
        <v>41541</v>
      </c>
      <c r="Y860" s="23">
        <v>41541</v>
      </c>
      <c r="AC860" s="38">
        <v>41541</v>
      </c>
      <c r="AG860" s="7">
        <v>41541</v>
      </c>
      <c r="AK860" s="23">
        <v>41541</v>
      </c>
    </row>
    <row r="861" spans="5:37" x14ac:dyDescent="0.25">
      <c r="E861" s="23">
        <v>41542</v>
      </c>
      <c r="F861" s="13">
        <v>0</v>
      </c>
      <c r="G861" s="13">
        <v>0</v>
      </c>
      <c r="I861" s="21">
        <v>41542</v>
      </c>
      <c r="J861" s="10">
        <v>0</v>
      </c>
      <c r="K861" s="10">
        <v>3.6917779594311297</v>
      </c>
      <c r="M861" s="25">
        <v>41542</v>
      </c>
      <c r="N861" s="26">
        <v>0</v>
      </c>
      <c r="O861" s="26">
        <v>0</v>
      </c>
      <c r="Q861" s="29">
        <v>41542</v>
      </c>
      <c r="U861" s="32">
        <v>41542</v>
      </c>
      <c r="Y861" s="23">
        <v>41542</v>
      </c>
      <c r="AC861" s="38">
        <v>41542</v>
      </c>
      <c r="AG861" s="7">
        <v>41542</v>
      </c>
      <c r="AK861" s="23">
        <v>41542</v>
      </c>
    </row>
    <row r="862" spans="5:37" x14ac:dyDescent="0.25">
      <c r="E862" s="23">
        <v>41543</v>
      </c>
      <c r="F862" s="13">
        <v>0</v>
      </c>
      <c r="G862" s="13">
        <v>0</v>
      </c>
      <c r="I862" s="21">
        <v>41543</v>
      </c>
      <c r="J862" s="10">
        <v>0</v>
      </c>
      <c r="K862" s="10">
        <v>2.368491194577155</v>
      </c>
      <c r="M862" s="25">
        <v>41543</v>
      </c>
      <c r="N862" s="26">
        <v>0</v>
      </c>
      <c r="O862" s="26">
        <v>0</v>
      </c>
      <c r="Q862" s="29">
        <v>41543</v>
      </c>
      <c r="U862" s="32">
        <v>41543</v>
      </c>
      <c r="Y862" s="23">
        <v>41543</v>
      </c>
      <c r="AC862" s="38">
        <v>41543</v>
      </c>
      <c r="AG862" s="7">
        <v>41543</v>
      </c>
      <c r="AK862" s="23">
        <v>41543</v>
      </c>
    </row>
    <row r="863" spans="5:37" x14ac:dyDescent="0.25">
      <c r="E863" s="23">
        <v>41544</v>
      </c>
      <c r="F863" s="13">
        <v>0</v>
      </c>
      <c r="G863" s="13">
        <v>0</v>
      </c>
      <c r="I863" s="21">
        <v>41544</v>
      </c>
      <c r="J863" s="10">
        <v>0</v>
      </c>
      <c r="K863" s="10">
        <v>3.7496621236551406</v>
      </c>
      <c r="M863" s="25">
        <v>41544</v>
      </c>
      <c r="N863" s="26">
        <v>0</v>
      </c>
      <c r="O863" s="26">
        <v>0</v>
      </c>
      <c r="Q863" s="29">
        <v>41544</v>
      </c>
      <c r="U863" s="32">
        <v>41544</v>
      </c>
      <c r="Y863" s="23">
        <v>41544</v>
      </c>
      <c r="AC863" s="38">
        <v>41544</v>
      </c>
      <c r="AG863" s="7">
        <v>41544</v>
      </c>
      <c r="AK863" s="23">
        <v>41544</v>
      </c>
    </row>
    <row r="864" spans="5:37" x14ac:dyDescent="0.25">
      <c r="E864" s="23">
        <v>41547</v>
      </c>
      <c r="F864" s="13">
        <v>0</v>
      </c>
      <c r="G864" s="13">
        <v>0</v>
      </c>
      <c r="I864" s="21">
        <v>41547</v>
      </c>
      <c r="J864" s="10">
        <v>0</v>
      </c>
      <c r="K864" s="10">
        <v>3.3241197998652239</v>
      </c>
      <c r="M864" s="25">
        <v>41547</v>
      </c>
      <c r="N864" s="26">
        <v>0</v>
      </c>
      <c r="O864" s="26">
        <v>0</v>
      </c>
      <c r="Q864" s="29">
        <v>41547</v>
      </c>
      <c r="U864" s="32">
        <v>41547</v>
      </c>
      <c r="Y864" s="23">
        <v>41547</v>
      </c>
      <c r="AC864" s="38">
        <v>41547</v>
      </c>
      <c r="AG864" s="7">
        <v>41547</v>
      </c>
      <c r="AK864" s="23">
        <v>41547</v>
      </c>
    </row>
    <row r="865" spans="5:37" x14ac:dyDescent="0.25">
      <c r="E865" s="23">
        <v>41548</v>
      </c>
      <c r="F865" s="13">
        <v>0</v>
      </c>
      <c r="G865" s="13">
        <v>0</v>
      </c>
      <c r="I865" s="21">
        <v>41548</v>
      </c>
      <c r="J865" s="10">
        <v>0</v>
      </c>
      <c r="K865" s="10">
        <v>3.4301294472283668</v>
      </c>
      <c r="M865" s="25">
        <v>41548</v>
      </c>
      <c r="N865" s="26">
        <v>0</v>
      </c>
      <c r="O865" s="26">
        <v>0</v>
      </c>
      <c r="Q865" s="29">
        <v>41548</v>
      </c>
      <c r="U865" s="32">
        <v>41548</v>
      </c>
      <c r="Y865" s="23">
        <v>41548</v>
      </c>
      <c r="AC865" s="38">
        <v>41548</v>
      </c>
      <c r="AG865" s="7">
        <v>41548</v>
      </c>
      <c r="AK865" s="23">
        <v>41548</v>
      </c>
    </row>
    <row r="866" spans="5:37" x14ac:dyDescent="0.25">
      <c r="E866" s="23">
        <v>41549</v>
      </c>
      <c r="F866" s="13">
        <v>0</v>
      </c>
      <c r="G866" s="13">
        <v>0</v>
      </c>
      <c r="I866" s="21">
        <v>41549</v>
      </c>
      <c r="J866" s="10">
        <v>0</v>
      </c>
      <c r="K866" s="10">
        <v>3.9034067952116906</v>
      </c>
      <c r="M866" s="25">
        <v>41549</v>
      </c>
      <c r="N866" s="26">
        <v>0</v>
      </c>
      <c r="O866" s="26">
        <v>0</v>
      </c>
      <c r="Q866" s="29">
        <v>41549</v>
      </c>
      <c r="U866" s="32">
        <v>41549</v>
      </c>
      <c r="Y866" s="23">
        <v>41549</v>
      </c>
      <c r="AC866" s="38">
        <v>41549</v>
      </c>
      <c r="AG866" s="7">
        <v>41549</v>
      </c>
      <c r="AK866" s="23">
        <v>41549</v>
      </c>
    </row>
    <row r="867" spans="5:37" x14ac:dyDescent="0.25">
      <c r="E867" s="23">
        <v>41550</v>
      </c>
      <c r="F867" s="13">
        <v>0</v>
      </c>
      <c r="G867" s="13">
        <v>0</v>
      </c>
      <c r="I867" s="21">
        <v>41550</v>
      </c>
      <c r="J867" s="10">
        <v>0</v>
      </c>
      <c r="K867" s="10">
        <v>2.4285379040700867</v>
      </c>
      <c r="M867" s="25">
        <v>41550</v>
      </c>
      <c r="N867" s="26">
        <v>0</v>
      </c>
      <c r="O867" s="26">
        <v>0</v>
      </c>
      <c r="Q867" s="29">
        <v>41550</v>
      </c>
      <c r="U867" s="32">
        <v>41550</v>
      </c>
      <c r="Y867" s="23">
        <v>41550</v>
      </c>
      <c r="AC867" s="38">
        <v>41550</v>
      </c>
      <c r="AG867" s="7">
        <v>41550</v>
      </c>
      <c r="AK867" s="23">
        <v>41550</v>
      </c>
    </row>
    <row r="868" spans="5:37" x14ac:dyDescent="0.25">
      <c r="E868" s="23">
        <v>41551</v>
      </c>
      <c r="F868" s="13">
        <v>0</v>
      </c>
      <c r="G868" s="13">
        <v>0</v>
      </c>
      <c r="I868" s="21">
        <v>41551</v>
      </c>
      <c r="J868" s="10">
        <v>0</v>
      </c>
      <c r="K868" s="10">
        <v>3.80640078068196</v>
      </c>
      <c r="M868" s="25">
        <v>41551</v>
      </c>
      <c r="N868" s="26">
        <v>0</v>
      </c>
      <c r="O868" s="26">
        <v>0</v>
      </c>
      <c r="Q868" s="29">
        <v>41551</v>
      </c>
      <c r="U868" s="32">
        <v>41551</v>
      </c>
      <c r="Y868" s="23">
        <v>41551</v>
      </c>
      <c r="AC868" s="38">
        <v>41551</v>
      </c>
      <c r="AG868" s="7">
        <v>41551</v>
      </c>
      <c r="AK868" s="23">
        <v>41551</v>
      </c>
    </row>
    <row r="869" spans="5:37" x14ac:dyDescent="0.25">
      <c r="E869" s="23">
        <v>41554</v>
      </c>
      <c r="F869" s="13">
        <v>0</v>
      </c>
      <c r="G869" s="13">
        <v>0</v>
      </c>
      <c r="I869" s="21">
        <v>41554</v>
      </c>
      <c r="J869" s="10">
        <v>0</v>
      </c>
      <c r="K869" s="10">
        <v>3.0903106325037819</v>
      </c>
      <c r="M869" s="25">
        <v>41554</v>
      </c>
      <c r="N869" s="26">
        <v>0</v>
      </c>
      <c r="O869" s="26">
        <v>0</v>
      </c>
      <c r="Q869" s="29">
        <v>41554</v>
      </c>
      <c r="U869" s="32">
        <v>41554</v>
      </c>
      <c r="Y869" s="23">
        <v>41554</v>
      </c>
      <c r="AC869" s="38">
        <v>41554</v>
      </c>
      <c r="AG869" s="7">
        <v>41554</v>
      </c>
      <c r="AK869" s="23">
        <v>41554</v>
      </c>
    </row>
    <row r="870" spans="5:37" x14ac:dyDescent="0.25">
      <c r="E870" s="23">
        <v>41555</v>
      </c>
      <c r="F870" s="13">
        <v>0</v>
      </c>
      <c r="G870" s="13">
        <v>1.4437120868924822</v>
      </c>
      <c r="I870" s="21">
        <v>41555</v>
      </c>
      <c r="J870" s="10">
        <v>0</v>
      </c>
      <c r="K870" s="10">
        <v>3.2575861732760245</v>
      </c>
      <c r="M870" s="25">
        <v>41555</v>
      </c>
      <c r="N870" s="26">
        <v>0</v>
      </c>
      <c r="O870" s="26">
        <v>0</v>
      </c>
      <c r="Q870" s="29">
        <v>41555</v>
      </c>
      <c r="U870" s="32">
        <v>41555</v>
      </c>
      <c r="Y870" s="23">
        <v>41555</v>
      </c>
      <c r="AC870" s="38">
        <v>41555</v>
      </c>
      <c r="AG870" s="7">
        <v>41555</v>
      </c>
      <c r="AK870" s="23">
        <v>41555</v>
      </c>
    </row>
    <row r="871" spans="5:37" x14ac:dyDescent="0.25">
      <c r="E871" s="23">
        <v>41556</v>
      </c>
      <c r="F871" s="13">
        <v>0</v>
      </c>
      <c r="G871" s="13">
        <v>0</v>
      </c>
      <c r="I871" s="21">
        <v>41556</v>
      </c>
      <c r="J871" s="10">
        <v>0</v>
      </c>
      <c r="K871" s="10">
        <v>2.3925092321474208</v>
      </c>
      <c r="M871" s="25">
        <v>41556</v>
      </c>
      <c r="N871" s="26">
        <v>0</v>
      </c>
      <c r="O871" s="26">
        <v>0</v>
      </c>
      <c r="Q871" s="29">
        <v>41556</v>
      </c>
      <c r="U871" s="32">
        <v>41556</v>
      </c>
      <c r="Y871" s="23">
        <v>41556</v>
      </c>
      <c r="AC871" s="38">
        <v>41556</v>
      </c>
      <c r="AG871" s="7">
        <v>41556</v>
      </c>
      <c r="AK871" s="23">
        <v>41556</v>
      </c>
    </row>
    <row r="872" spans="5:37" x14ac:dyDescent="0.25">
      <c r="E872" s="23">
        <v>41557</v>
      </c>
      <c r="F872" s="13">
        <v>0</v>
      </c>
      <c r="G872" s="13">
        <v>0</v>
      </c>
      <c r="I872" s="21">
        <v>41557</v>
      </c>
      <c r="J872" s="10">
        <v>0</v>
      </c>
      <c r="K872" s="10">
        <v>2.9923380328033029</v>
      </c>
      <c r="M872" s="25">
        <v>41557</v>
      </c>
      <c r="N872" s="26">
        <v>0</v>
      </c>
      <c r="O872" s="26">
        <v>0</v>
      </c>
      <c r="Q872" s="29">
        <v>41557</v>
      </c>
      <c r="U872" s="32">
        <v>41557</v>
      </c>
      <c r="Y872" s="23">
        <v>41557</v>
      </c>
      <c r="AC872" s="38">
        <v>41557</v>
      </c>
      <c r="AG872" s="7">
        <v>41557</v>
      </c>
      <c r="AK872" s="23">
        <v>41557</v>
      </c>
    </row>
    <row r="873" spans="5:37" x14ac:dyDescent="0.25">
      <c r="E873" s="23">
        <v>41558</v>
      </c>
      <c r="F873" s="13">
        <v>0</v>
      </c>
      <c r="G873" s="13">
        <v>2.3544070514670676</v>
      </c>
      <c r="I873" s="21">
        <v>41558</v>
      </c>
      <c r="J873" s="10">
        <v>0</v>
      </c>
      <c r="K873" s="10">
        <v>3.3664385428617507</v>
      </c>
      <c r="M873" s="25">
        <v>41558</v>
      </c>
      <c r="N873" s="26">
        <v>0</v>
      </c>
      <c r="O873" s="26">
        <v>0</v>
      </c>
      <c r="Q873" s="29">
        <v>41558</v>
      </c>
      <c r="U873" s="32">
        <v>41558</v>
      </c>
      <c r="Y873" s="23">
        <v>41558</v>
      </c>
      <c r="AC873" s="38">
        <v>41558</v>
      </c>
      <c r="AG873" s="7">
        <v>41558</v>
      </c>
      <c r="AK873" s="23">
        <v>41558</v>
      </c>
    </row>
    <row r="874" spans="5:37" x14ac:dyDescent="0.25">
      <c r="E874" s="23">
        <v>41562</v>
      </c>
      <c r="F874" s="13">
        <v>0</v>
      </c>
      <c r="G874" s="13">
        <v>0</v>
      </c>
      <c r="I874" s="21">
        <v>41562</v>
      </c>
      <c r="J874" s="10">
        <v>0</v>
      </c>
      <c r="K874" s="10">
        <v>3.6207299320554185</v>
      </c>
      <c r="M874" s="25">
        <v>41562</v>
      </c>
      <c r="N874" s="26">
        <v>0</v>
      </c>
      <c r="O874" s="26">
        <v>0</v>
      </c>
      <c r="Q874" s="29">
        <v>41562</v>
      </c>
      <c r="U874" s="32">
        <v>41562</v>
      </c>
      <c r="Y874" s="23">
        <v>41562</v>
      </c>
      <c r="AC874" s="38">
        <v>41562</v>
      </c>
      <c r="AG874" s="7">
        <v>41562</v>
      </c>
      <c r="AK874" s="23">
        <v>41562</v>
      </c>
    </row>
    <row r="875" spans="5:37" x14ac:dyDescent="0.25">
      <c r="E875" s="23">
        <v>41563</v>
      </c>
      <c r="F875" s="13">
        <v>0</v>
      </c>
      <c r="G875" s="13">
        <v>0</v>
      </c>
      <c r="I875" s="21">
        <v>41563</v>
      </c>
      <c r="J875" s="10">
        <v>0</v>
      </c>
      <c r="K875" s="10">
        <v>4.1280443285150854</v>
      </c>
      <c r="M875" s="25">
        <v>41563</v>
      </c>
      <c r="N875" s="26">
        <v>0</v>
      </c>
      <c r="O875" s="26">
        <v>0</v>
      </c>
      <c r="Q875" s="29">
        <v>41563</v>
      </c>
      <c r="U875" s="32">
        <v>41563</v>
      </c>
      <c r="Y875" s="23">
        <v>41563</v>
      </c>
      <c r="AC875" s="38">
        <v>41563</v>
      </c>
      <c r="AG875" s="7">
        <v>41563</v>
      </c>
      <c r="AK875" s="23">
        <v>41563</v>
      </c>
    </row>
    <row r="876" spans="5:37" x14ac:dyDescent="0.25">
      <c r="E876" s="23">
        <v>41564</v>
      </c>
      <c r="F876" s="13">
        <v>0</v>
      </c>
      <c r="G876" s="13">
        <v>0</v>
      </c>
      <c r="I876" s="21">
        <v>41564</v>
      </c>
      <c r="J876" s="10">
        <v>0</v>
      </c>
      <c r="K876" s="10">
        <v>4.3241312625047525</v>
      </c>
      <c r="M876" s="25">
        <v>41564</v>
      </c>
      <c r="N876" s="26">
        <v>0</v>
      </c>
      <c r="O876" s="26">
        <v>0</v>
      </c>
      <c r="Q876" s="29">
        <v>41564</v>
      </c>
      <c r="U876" s="32">
        <v>41564</v>
      </c>
      <c r="Y876" s="23">
        <v>41564</v>
      </c>
      <c r="AC876" s="38">
        <v>41564</v>
      </c>
      <c r="AG876" s="7">
        <v>41564</v>
      </c>
      <c r="AK876" s="23">
        <v>41564</v>
      </c>
    </row>
    <row r="877" spans="5:37" x14ac:dyDescent="0.25">
      <c r="E877" s="23">
        <v>41565</v>
      </c>
      <c r="F877" s="13">
        <v>0</v>
      </c>
      <c r="G877" s="13">
        <v>0</v>
      </c>
      <c r="I877" s="21">
        <v>41565</v>
      </c>
      <c r="J877" s="10">
        <v>0</v>
      </c>
      <c r="K877" s="10">
        <v>5.9532946718915758</v>
      </c>
      <c r="M877" s="25">
        <v>41565</v>
      </c>
      <c r="N877" s="26">
        <v>0</v>
      </c>
      <c r="O877" s="26">
        <v>0</v>
      </c>
      <c r="Q877" s="29">
        <v>41565</v>
      </c>
      <c r="U877" s="32">
        <v>41565</v>
      </c>
      <c r="Y877" s="23">
        <v>41565</v>
      </c>
      <c r="AC877" s="38">
        <v>41565</v>
      </c>
      <c r="AG877" s="7">
        <v>41565</v>
      </c>
      <c r="AK877" s="23">
        <v>41565</v>
      </c>
    </row>
    <row r="878" spans="5:37" x14ac:dyDescent="0.25">
      <c r="E878" s="23">
        <v>41568</v>
      </c>
      <c r="F878" s="13">
        <v>0</v>
      </c>
      <c r="G878" s="13">
        <v>0</v>
      </c>
      <c r="I878" s="21">
        <v>41568</v>
      </c>
      <c r="J878" s="10">
        <v>0</v>
      </c>
      <c r="K878" s="10">
        <v>3.281432581939995</v>
      </c>
      <c r="M878" s="25">
        <v>41568</v>
      </c>
      <c r="N878" s="26">
        <v>0</v>
      </c>
      <c r="O878" s="26">
        <v>0</v>
      </c>
      <c r="Q878" s="29">
        <v>41568</v>
      </c>
      <c r="U878" s="32">
        <v>41568</v>
      </c>
      <c r="Y878" s="23">
        <v>41568</v>
      </c>
      <c r="AC878" s="38">
        <v>41568</v>
      </c>
      <c r="AG878" s="7">
        <v>41568</v>
      </c>
      <c r="AK878" s="23">
        <v>41568</v>
      </c>
    </row>
    <row r="879" spans="5:37" x14ac:dyDescent="0.25">
      <c r="E879" s="23">
        <v>41569</v>
      </c>
      <c r="F879" s="13">
        <v>0</v>
      </c>
      <c r="G879" s="13">
        <v>0</v>
      </c>
      <c r="I879" s="21">
        <v>41569</v>
      </c>
      <c r="J879" s="10">
        <v>0</v>
      </c>
      <c r="K879" s="10">
        <v>3.597238340486614</v>
      </c>
      <c r="M879" s="25">
        <v>41569</v>
      </c>
      <c r="N879" s="26">
        <v>0</v>
      </c>
      <c r="O879" s="26">
        <v>0</v>
      </c>
      <c r="Q879" s="29">
        <v>41569</v>
      </c>
      <c r="U879" s="32">
        <v>41569</v>
      </c>
      <c r="Y879" s="23">
        <v>41569</v>
      </c>
      <c r="AC879" s="38">
        <v>41569</v>
      </c>
      <c r="AG879" s="7">
        <v>41569</v>
      </c>
      <c r="AK879" s="23">
        <v>41569</v>
      </c>
    </row>
    <row r="880" spans="5:37" x14ac:dyDescent="0.25">
      <c r="E880" s="23">
        <v>41570</v>
      </c>
      <c r="F880" s="13">
        <v>0</v>
      </c>
      <c r="G880" s="13">
        <v>0</v>
      </c>
      <c r="I880" s="21">
        <v>41570</v>
      </c>
      <c r="J880" s="10">
        <v>0</v>
      </c>
      <c r="K880" s="10">
        <v>2.337687028442692</v>
      </c>
      <c r="M880" s="25">
        <v>41570</v>
      </c>
      <c r="N880" s="26">
        <v>0</v>
      </c>
      <c r="O880" s="26">
        <v>0</v>
      </c>
      <c r="Q880" s="29">
        <v>41570</v>
      </c>
      <c r="U880" s="32">
        <v>41570</v>
      </c>
      <c r="Y880" s="23">
        <v>41570</v>
      </c>
      <c r="AC880" s="38">
        <v>41570</v>
      </c>
      <c r="AG880" s="7">
        <v>41570</v>
      </c>
      <c r="AK880" s="23">
        <v>41570</v>
      </c>
    </row>
    <row r="881" spans="5:37" x14ac:dyDescent="0.25">
      <c r="E881" s="23">
        <v>41571</v>
      </c>
      <c r="F881" s="13">
        <v>0</v>
      </c>
      <c r="G881" s="13">
        <v>0</v>
      </c>
      <c r="I881" s="21">
        <v>41571</v>
      </c>
      <c r="J881" s="10">
        <v>0</v>
      </c>
      <c r="K881" s="10">
        <v>3.0584618665496563</v>
      </c>
      <c r="M881" s="25">
        <v>41571</v>
      </c>
      <c r="N881" s="26">
        <v>0</v>
      </c>
      <c r="O881" s="26">
        <v>0</v>
      </c>
      <c r="Q881" s="29">
        <v>41571</v>
      </c>
      <c r="U881" s="32">
        <v>41571</v>
      </c>
      <c r="Y881" s="23">
        <v>41571</v>
      </c>
      <c r="AC881" s="38">
        <v>41571</v>
      </c>
      <c r="AG881" s="7">
        <v>41571</v>
      </c>
      <c r="AK881" s="23">
        <v>41571</v>
      </c>
    </row>
    <row r="882" spans="5:37" x14ac:dyDescent="0.25">
      <c r="E882" s="23">
        <v>41572</v>
      </c>
      <c r="F882" s="13">
        <v>0</v>
      </c>
      <c r="G882" s="13">
        <v>0</v>
      </c>
      <c r="I882" s="21">
        <v>41572</v>
      </c>
      <c r="J882" s="10">
        <v>0</v>
      </c>
      <c r="K882" s="10">
        <v>4.2922140027418765</v>
      </c>
      <c r="M882" s="25">
        <v>41572</v>
      </c>
      <c r="N882" s="26">
        <v>0</v>
      </c>
      <c r="O882" s="26">
        <v>0</v>
      </c>
      <c r="Q882" s="29">
        <v>41572</v>
      </c>
      <c r="U882" s="32">
        <v>41572</v>
      </c>
      <c r="Y882" s="23">
        <v>41572</v>
      </c>
      <c r="AC882" s="38">
        <v>41572</v>
      </c>
      <c r="AG882" s="7">
        <v>41572</v>
      </c>
      <c r="AK882" s="23">
        <v>41572</v>
      </c>
    </row>
    <row r="883" spans="5:37" x14ac:dyDescent="0.25">
      <c r="E883" s="23">
        <v>41575</v>
      </c>
      <c r="F883" s="13">
        <v>0</v>
      </c>
      <c r="G883" s="13">
        <v>0.95323216924623166</v>
      </c>
      <c r="I883" s="21">
        <v>41575</v>
      </c>
      <c r="J883" s="10">
        <v>0</v>
      </c>
      <c r="K883" s="10">
        <v>4.5123134321413243</v>
      </c>
      <c r="M883" s="25">
        <v>41575</v>
      </c>
      <c r="N883" s="26">
        <v>0</v>
      </c>
      <c r="O883" s="26">
        <v>0</v>
      </c>
      <c r="Q883" s="29">
        <v>41575</v>
      </c>
      <c r="U883" s="32">
        <v>41575</v>
      </c>
      <c r="Y883" s="23">
        <v>41575</v>
      </c>
      <c r="AC883" s="38">
        <v>41575</v>
      </c>
      <c r="AG883" s="7">
        <v>41575</v>
      </c>
      <c r="AK883" s="23">
        <v>41575</v>
      </c>
    </row>
    <row r="884" spans="5:37" x14ac:dyDescent="0.25">
      <c r="E884" s="23">
        <v>41576</v>
      </c>
      <c r="F884" s="13">
        <v>0</v>
      </c>
      <c r="G884" s="13">
        <v>0</v>
      </c>
      <c r="I884" s="21">
        <v>41576</v>
      </c>
      <c r="J884" s="10">
        <v>0</v>
      </c>
      <c r="K884" s="10">
        <v>3.5181018018821564</v>
      </c>
      <c r="M884" s="25">
        <v>41576</v>
      </c>
      <c r="N884" s="26">
        <v>0</v>
      </c>
      <c r="O884" s="26">
        <v>0</v>
      </c>
      <c r="Q884" s="29">
        <v>41576</v>
      </c>
      <c r="U884" s="32">
        <v>41576</v>
      </c>
      <c r="Y884" s="23">
        <v>41576</v>
      </c>
      <c r="AC884" s="38">
        <v>41576</v>
      </c>
      <c r="AG884" s="7">
        <v>41576</v>
      </c>
      <c r="AK884" s="23">
        <v>41576</v>
      </c>
    </row>
    <row r="885" spans="5:37" x14ac:dyDescent="0.25">
      <c r="E885" s="23">
        <v>41577</v>
      </c>
      <c r="F885" s="13">
        <v>0</v>
      </c>
      <c r="G885" s="13">
        <v>0</v>
      </c>
      <c r="I885" s="21">
        <v>41577</v>
      </c>
      <c r="J885" s="10">
        <v>0</v>
      </c>
      <c r="K885" s="10">
        <v>2.5359513913162184</v>
      </c>
      <c r="M885" s="25">
        <v>41577</v>
      </c>
      <c r="N885" s="26">
        <v>0</v>
      </c>
      <c r="O885" s="26">
        <v>0</v>
      </c>
      <c r="Q885" s="29">
        <v>41577</v>
      </c>
      <c r="U885" s="32">
        <v>41577</v>
      </c>
      <c r="Y885" s="23">
        <v>41577</v>
      </c>
      <c r="AC885" s="38">
        <v>41577</v>
      </c>
      <c r="AG885" s="7">
        <v>41577</v>
      </c>
      <c r="AK885" s="23">
        <v>41577</v>
      </c>
    </row>
    <row r="886" spans="5:37" x14ac:dyDescent="0.25">
      <c r="E886" s="23">
        <v>41578</v>
      </c>
      <c r="F886" s="13">
        <v>0</v>
      </c>
      <c r="G886" s="13">
        <v>0</v>
      </c>
      <c r="I886" s="21">
        <v>41578</v>
      </c>
      <c r="J886" s="10">
        <v>0</v>
      </c>
      <c r="K886" s="10">
        <v>4.6904987579504311</v>
      </c>
      <c r="M886" s="25">
        <v>41578</v>
      </c>
      <c r="N886" s="26">
        <v>0</v>
      </c>
      <c r="O886" s="26">
        <v>0</v>
      </c>
      <c r="Q886" s="29">
        <v>41578</v>
      </c>
      <c r="U886" s="32">
        <v>41578</v>
      </c>
      <c r="Y886" s="23">
        <v>41578</v>
      </c>
      <c r="AC886" s="38">
        <v>41578</v>
      </c>
      <c r="AG886" s="7">
        <v>41578</v>
      </c>
      <c r="AK886" s="23">
        <v>41578</v>
      </c>
    </row>
    <row r="887" spans="5:37" x14ac:dyDescent="0.25">
      <c r="E887" s="23">
        <v>41579</v>
      </c>
      <c r="F887" s="13">
        <v>0</v>
      </c>
      <c r="G887" s="13">
        <v>0</v>
      </c>
      <c r="I887" s="21">
        <v>41579</v>
      </c>
      <c r="J887" s="10">
        <v>0</v>
      </c>
      <c r="K887" s="10">
        <v>0</v>
      </c>
      <c r="M887" s="25">
        <v>41579</v>
      </c>
      <c r="N887" s="26">
        <v>0</v>
      </c>
      <c r="O887" s="26">
        <v>0</v>
      </c>
      <c r="Q887" s="29">
        <v>41579</v>
      </c>
      <c r="U887" s="32">
        <v>41579</v>
      </c>
      <c r="Y887" s="23">
        <v>41579</v>
      </c>
      <c r="AC887" s="38">
        <v>41579</v>
      </c>
      <c r="AG887" s="7">
        <v>41579</v>
      </c>
      <c r="AK887" s="23">
        <v>41579</v>
      </c>
    </row>
    <row r="888" spans="5:37" x14ac:dyDescent="0.25">
      <c r="E888" s="23">
        <v>41582</v>
      </c>
      <c r="F888" s="13">
        <v>0</v>
      </c>
      <c r="G888" s="13">
        <v>0</v>
      </c>
      <c r="I888" s="21">
        <v>41582</v>
      </c>
      <c r="J888" s="10">
        <v>0</v>
      </c>
      <c r="K888" s="10">
        <v>0</v>
      </c>
      <c r="M888" s="25">
        <v>41582</v>
      </c>
      <c r="N888" s="26">
        <v>0</v>
      </c>
      <c r="O888" s="26">
        <v>0</v>
      </c>
      <c r="Q888" s="29">
        <v>41582</v>
      </c>
      <c r="U888" s="32">
        <v>41582</v>
      </c>
      <c r="Y888" s="23">
        <v>41582</v>
      </c>
      <c r="AC888" s="38">
        <v>41582</v>
      </c>
      <c r="AG888" s="7">
        <v>41582</v>
      </c>
      <c r="AK888" s="23">
        <v>41582</v>
      </c>
    </row>
    <row r="889" spans="5:37" x14ac:dyDescent="0.25">
      <c r="E889" s="23">
        <v>41583</v>
      </c>
      <c r="F889" s="13">
        <v>0</v>
      </c>
      <c r="G889" s="13">
        <v>0</v>
      </c>
      <c r="I889" s="21">
        <v>41583</v>
      </c>
      <c r="J889" s="10">
        <v>0</v>
      </c>
      <c r="K889" s="10">
        <v>2.3955760222090539</v>
      </c>
      <c r="M889" s="25">
        <v>41583</v>
      </c>
      <c r="N889" s="26">
        <v>0</v>
      </c>
      <c r="O889" s="26">
        <v>0</v>
      </c>
      <c r="Q889" s="29">
        <v>41583</v>
      </c>
      <c r="U889" s="32">
        <v>41583</v>
      </c>
      <c r="Y889" s="23">
        <v>41583</v>
      </c>
      <c r="AC889" s="38">
        <v>41583</v>
      </c>
      <c r="AG889" s="7">
        <v>41583</v>
      </c>
      <c r="AK889" s="23">
        <v>41583</v>
      </c>
    </row>
    <row r="890" spans="5:37" x14ac:dyDescent="0.25">
      <c r="E890" s="23">
        <v>41584</v>
      </c>
      <c r="F890" s="13">
        <v>0</v>
      </c>
      <c r="G890" s="13">
        <v>0</v>
      </c>
      <c r="I890" s="21">
        <v>41584</v>
      </c>
      <c r="J890" s="10">
        <v>0</v>
      </c>
      <c r="K890" s="10">
        <v>1.6357293292808235</v>
      </c>
      <c r="M890" s="25">
        <v>41584</v>
      </c>
      <c r="N890" s="26">
        <v>0</v>
      </c>
      <c r="O890" s="26">
        <v>0</v>
      </c>
      <c r="Q890" s="29">
        <v>41584</v>
      </c>
      <c r="U890" s="32">
        <v>41584</v>
      </c>
      <c r="Y890" s="23">
        <v>41584</v>
      </c>
      <c r="AC890" s="38">
        <v>41584</v>
      </c>
      <c r="AG890" s="7">
        <v>41584</v>
      </c>
      <c r="AK890" s="23">
        <v>41584</v>
      </c>
    </row>
    <row r="891" spans="5:37" x14ac:dyDescent="0.25">
      <c r="E891" s="23">
        <v>41585</v>
      </c>
      <c r="F891" s="13">
        <v>0</v>
      </c>
      <c r="G891" s="13">
        <v>0</v>
      </c>
      <c r="I891" s="21">
        <v>41585</v>
      </c>
      <c r="J891" s="10">
        <v>0</v>
      </c>
      <c r="K891" s="10">
        <v>0</v>
      </c>
      <c r="M891" s="25">
        <v>41585</v>
      </c>
      <c r="N891" s="26">
        <v>0</v>
      </c>
      <c r="O891" s="26">
        <v>0</v>
      </c>
      <c r="Q891" s="29">
        <v>41585</v>
      </c>
      <c r="U891" s="32">
        <v>41585</v>
      </c>
      <c r="Y891" s="23">
        <v>41585</v>
      </c>
      <c r="AC891" s="38">
        <v>41585</v>
      </c>
      <c r="AG891" s="7">
        <v>41585</v>
      </c>
      <c r="AK891" s="23">
        <v>41585</v>
      </c>
    </row>
    <row r="892" spans="5:37" x14ac:dyDescent="0.25">
      <c r="E892" s="23">
        <v>41586</v>
      </c>
      <c r="F892" s="13">
        <v>0</v>
      </c>
      <c r="G892" s="13">
        <v>0</v>
      </c>
      <c r="I892" s="21">
        <v>41586</v>
      </c>
      <c r="J892" s="10">
        <v>0</v>
      </c>
      <c r="K892" s="10">
        <v>1.6169722033872975</v>
      </c>
      <c r="M892" s="25">
        <v>41586</v>
      </c>
      <c r="N892" s="26">
        <v>0</v>
      </c>
      <c r="O892" s="26">
        <v>0</v>
      </c>
      <c r="Q892" s="29">
        <v>41586</v>
      </c>
      <c r="U892" s="32">
        <v>41586</v>
      </c>
      <c r="Y892" s="23">
        <v>41586</v>
      </c>
      <c r="AC892" s="38">
        <v>41586</v>
      </c>
      <c r="AG892" s="7">
        <v>41586</v>
      </c>
      <c r="AK892" s="23">
        <v>41586</v>
      </c>
    </row>
    <row r="893" spans="5:37" x14ac:dyDescent="0.25">
      <c r="E893" s="23">
        <v>41590</v>
      </c>
      <c r="F893" s="13">
        <v>0</v>
      </c>
      <c r="G893" s="13">
        <v>0</v>
      </c>
      <c r="I893" s="21">
        <v>41590</v>
      </c>
      <c r="J893" s="10">
        <v>0</v>
      </c>
      <c r="K893" s="10">
        <v>0</v>
      </c>
      <c r="M893" s="25">
        <v>41590</v>
      </c>
      <c r="N893" s="26">
        <v>0</v>
      </c>
      <c r="O893" s="26">
        <v>0</v>
      </c>
      <c r="Q893" s="29">
        <v>41590</v>
      </c>
      <c r="U893" s="32">
        <v>41590</v>
      </c>
      <c r="Y893" s="23">
        <v>41590</v>
      </c>
      <c r="AC893" s="38">
        <v>41590</v>
      </c>
      <c r="AG893" s="7">
        <v>41590</v>
      </c>
      <c r="AK893" s="23">
        <v>41590</v>
      </c>
    </row>
    <row r="894" spans="5:37" x14ac:dyDescent="0.25">
      <c r="E894" s="23">
        <v>41591</v>
      </c>
      <c r="F894" s="13">
        <v>0</v>
      </c>
      <c r="G894" s="13">
        <v>0</v>
      </c>
      <c r="I894" s="21">
        <v>41591</v>
      </c>
      <c r="J894" s="10">
        <v>0</v>
      </c>
      <c r="K894" s="10">
        <v>0.30891317479864111</v>
      </c>
      <c r="M894" s="25">
        <v>41591</v>
      </c>
      <c r="N894" s="26">
        <v>0</v>
      </c>
      <c r="O894" s="26">
        <v>0</v>
      </c>
      <c r="Q894" s="29">
        <v>41591</v>
      </c>
      <c r="U894" s="32">
        <v>41591</v>
      </c>
      <c r="Y894" s="23">
        <v>41591</v>
      </c>
      <c r="AC894" s="38">
        <v>41591</v>
      </c>
      <c r="AG894" s="7">
        <v>41591</v>
      </c>
      <c r="AK894" s="23">
        <v>41591</v>
      </c>
    </row>
    <row r="895" spans="5:37" x14ac:dyDescent="0.25">
      <c r="E895" s="23">
        <v>41592</v>
      </c>
      <c r="F895" s="13">
        <v>0</v>
      </c>
      <c r="G895" s="13">
        <v>0</v>
      </c>
      <c r="I895" s="21">
        <v>41592</v>
      </c>
      <c r="J895" s="10">
        <v>0</v>
      </c>
      <c r="K895" s="10">
        <v>0.84720948589259937</v>
      </c>
      <c r="M895" s="25">
        <v>41592</v>
      </c>
      <c r="N895" s="26">
        <v>0</v>
      </c>
      <c r="O895" s="26">
        <v>0</v>
      </c>
      <c r="Q895" s="29">
        <v>41592</v>
      </c>
      <c r="U895" s="32">
        <v>41592</v>
      </c>
      <c r="Y895" s="23">
        <v>41592</v>
      </c>
      <c r="AC895" s="38">
        <v>41592</v>
      </c>
      <c r="AG895" s="7">
        <v>41592</v>
      </c>
      <c r="AK895" s="23">
        <v>41592</v>
      </c>
    </row>
    <row r="896" spans="5:37" x14ac:dyDescent="0.25">
      <c r="E896" s="23">
        <v>41593</v>
      </c>
      <c r="F896" s="13">
        <v>0</v>
      </c>
      <c r="G896" s="13">
        <v>0</v>
      </c>
      <c r="I896" s="21">
        <v>41593</v>
      </c>
      <c r="J896" s="10">
        <v>0</v>
      </c>
      <c r="K896" s="10">
        <v>0</v>
      </c>
      <c r="M896" s="25">
        <v>41593</v>
      </c>
      <c r="N896" s="26">
        <v>0</v>
      </c>
      <c r="O896" s="26">
        <v>0</v>
      </c>
      <c r="Q896" s="29">
        <v>41593</v>
      </c>
      <c r="U896" s="32">
        <v>41593</v>
      </c>
      <c r="Y896" s="23">
        <v>41593</v>
      </c>
      <c r="AC896" s="38">
        <v>41593</v>
      </c>
      <c r="AG896" s="7">
        <v>41593</v>
      </c>
      <c r="AK896" s="23">
        <v>41593</v>
      </c>
    </row>
    <row r="897" spans="5:37" x14ac:dyDescent="0.25">
      <c r="E897" s="23">
        <v>41596</v>
      </c>
      <c r="F897" s="13">
        <v>0</v>
      </c>
      <c r="G897" s="13">
        <v>0</v>
      </c>
      <c r="I897" s="21">
        <v>41596</v>
      </c>
      <c r="J897" s="10">
        <v>0</v>
      </c>
      <c r="K897" s="10">
        <v>0</v>
      </c>
      <c r="M897" s="25">
        <v>41596</v>
      </c>
      <c r="N897" s="26">
        <v>0</v>
      </c>
      <c r="O897" s="26">
        <v>0</v>
      </c>
      <c r="Q897" s="29">
        <v>41596</v>
      </c>
      <c r="U897" s="32">
        <v>41596</v>
      </c>
      <c r="Y897" s="23">
        <v>41596</v>
      </c>
      <c r="AC897" s="38">
        <v>41596</v>
      </c>
      <c r="AG897" s="7">
        <v>41596</v>
      </c>
      <c r="AK897" s="23">
        <v>41596</v>
      </c>
    </row>
    <row r="898" spans="5:37" x14ac:dyDescent="0.25">
      <c r="E898" s="23">
        <v>41597</v>
      </c>
      <c r="F898" s="13">
        <v>0</v>
      </c>
      <c r="G898" s="13">
        <v>0</v>
      </c>
      <c r="I898" s="21">
        <v>41597</v>
      </c>
      <c r="J898" s="10">
        <v>0</v>
      </c>
      <c r="K898" s="10">
        <v>0</v>
      </c>
      <c r="M898" s="25">
        <v>41597</v>
      </c>
      <c r="N898" s="26">
        <v>0</v>
      </c>
      <c r="O898" s="26">
        <v>0</v>
      </c>
      <c r="Q898" s="29">
        <v>41597</v>
      </c>
      <c r="U898" s="32">
        <v>41597</v>
      </c>
      <c r="Y898" s="23">
        <v>41597</v>
      </c>
      <c r="AC898" s="38">
        <v>41597</v>
      </c>
      <c r="AG898" s="7">
        <v>41597</v>
      </c>
      <c r="AK898" s="23">
        <v>41597</v>
      </c>
    </row>
    <row r="899" spans="5:37" x14ac:dyDescent="0.25">
      <c r="E899" s="23">
        <v>41598</v>
      </c>
      <c r="F899" s="13">
        <v>0</v>
      </c>
      <c r="G899" s="13">
        <v>0</v>
      </c>
      <c r="I899" s="21">
        <v>41598</v>
      </c>
      <c r="J899" s="10">
        <v>0</v>
      </c>
      <c r="K899" s="10">
        <v>0</v>
      </c>
      <c r="M899" s="25">
        <v>41598</v>
      </c>
      <c r="N899" s="26">
        <v>0</v>
      </c>
      <c r="O899" s="26">
        <v>0</v>
      </c>
      <c r="Q899" s="29">
        <v>41598</v>
      </c>
      <c r="U899" s="32">
        <v>41598</v>
      </c>
      <c r="Y899" s="23">
        <v>41598</v>
      </c>
      <c r="AC899" s="38">
        <v>41598</v>
      </c>
      <c r="AG899" s="7">
        <v>41598</v>
      </c>
      <c r="AK899" s="23">
        <v>41598</v>
      </c>
    </row>
    <row r="900" spans="5:37" x14ac:dyDescent="0.25">
      <c r="E900" s="23">
        <v>41599</v>
      </c>
      <c r="F900" s="13">
        <v>0</v>
      </c>
      <c r="G900" s="13">
        <v>0</v>
      </c>
      <c r="I900" s="21">
        <v>41599</v>
      </c>
      <c r="J900" s="10">
        <v>0</v>
      </c>
      <c r="K900" s="10">
        <v>0</v>
      </c>
      <c r="M900" s="25">
        <v>41599</v>
      </c>
      <c r="N900" s="26">
        <v>0</v>
      </c>
      <c r="O900" s="26">
        <v>0</v>
      </c>
      <c r="Q900" s="29">
        <v>41599</v>
      </c>
      <c r="U900" s="32">
        <v>41599</v>
      </c>
      <c r="Y900" s="23">
        <v>41599</v>
      </c>
      <c r="AC900" s="38">
        <v>41599</v>
      </c>
      <c r="AG900" s="7">
        <v>41599</v>
      </c>
      <c r="AK900" s="23">
        <v>41599</v>
      </c>
    </row>
    <row r="901" spans="5:37" x14ac:dyDescent="0.25">
      <c r="E901" s="23">
        <v>41600</v>
      </c>
      <c r="F901" s="13">
        <v>0</v>
      </c>
      <c r="G901" s="13">
        <v>0</v>
      </c>
      <c r="I901" s="21">
        <v>41600</v>
      </c>
      <c r="J901" s="10">
        <v>0</v>
      </c>
      <c r="K901" s="10">
        <v>2.6494553234993208</v>
      </c>
      <c r="M901" s="25">
        <v>41600</v>
      </c>
      <c r="N901" s="26">
        <v>0</v>
      </c>
      <c r="O901" s="26">
        <v>0</v>
      </c>
      <c r="Q901" s="29">
        <v>41600</v>
      </c>
      <c r="U901" s="32">
        <v>41600</v>
      </c>
      <c r="Y901" s="23">
        <v>41600</v>
      </c>
      <c r="AC901" s="38">
        <v>41600</v>
      </c>
      <c r="AG901" s="7">
        <v>41600</v>
      </c>
      <c r="AK901" s="23">
        <v>41600</v>
      </c>
    </row>
    <row r="902" spans="5:37" x14ac:dyDescent="0.25">
      <c r="E902" s="23">
        <v>41603</v>
      </c>
      <c r="F902" s="13">
        <v>0</v>
      </c>
      <c r="G902" s="13">
        <v>0</v>
      </c>
      <c r="I902" s="21">
        <v>41603</v>
      </c>
      <c r="J902" s="10">
        <v>0</v>
      </c>
      <c r="K902" s="10">
        <v>0</v>
      </c>
      <c r="M902" s="25">
        <v>41603</v>
      </c>
      <c r="N902" s="26">
        <v>0</v>
      </c>
      <c r="O902" s="26">
        <v>0</v>
      </c>
      <c r="Q902" s="29">
        <v>41603</v>
      </c>
      <c r="U902" s="32">
        <v>41603</v>
      </c>
      <c r="Y902" s="23">
        <v>41603</v>
      </c>
      <c r="AC902" s="38">
        <v>41603</v>
      </c>
      <c r="AG902" s="7">
        <v>41603</v>
      </c>
      <c r="AK902" s="23">
        <v>41603</v>
      </c>
    </row>
    <row r="903" spans="5:37" x14ac:dyDescent="0.25">
      <c r="E903" s="23">
        <v>41604</v>
      </c>
      <c r="F903" s="13">
        <v>0</v>
      </c>
      <c r="G903" s="13">
        <v>0</v>
      </c>
      <c r="I903" s="21">
        <v>41604</v>
      </c>
      <c r="J903" s="10">
        <v>0</v>
      </c>
      <c r="K903" s="10">
        <v>0</v>
      </c>
      <c r="M903" s="25">
        <v>41604</v>
      </c>
      <c r="N903" s="26">
        <v>0</v>
      </c>
      <c r="O903" s="26">
        <v>0</v>
      </c>
      <c r="Q903" s="29">
        <v>41604</v>
      </c>
      <c r="U903" s="32">
        <v>41604</v>
      </c>
      <c r="Y903" s="23">
        <v>41604</v>
      </c>
      <c r="AC903" s="38">
        <v>41604</v>
      </c>
      <c r="AG903" s="7">
        <v>41604</v>
      </c>
      <c r="AK903" s="23">
        <v>41604</v>
      </c>
    </row>
    <row r="904" spans="5:37" x14ac:dyDescent="0.25">
      <c r="E904" s="23">
        <v>41605</v>
      </c>
      <c r="F904" s="13">
        <v>0</v>
      </c>
      <c r="G904" s="13">
        <v>0</v>
      </c>
      <c r="I904" s="21">
        <v>41605</v>
      </c>
      <c r="J904" s="10">
        <v>0</v>
      </c>
      <c r="K904" s="10">
        <v>0</v>
      </c>
      <c r="M904" s="25">
        <v>41605</v>
      </c>
      <c r="N904" s="26">
        <v>0</v>
      </c>
      <c r="O904" s="26">
        <v>0</v>
      </c>
      <c r="Q904" s="29">
        <v>41605</v>
      </c>
      <c r="U904" s="32">
        <v>41605</v>
      </c>
      <c r="Y904" s="23">
        <v>41605</v>
      </c>
      <c r="AC904" s="38">
        <v>41605</v>
      </c>
      <c r="AG904" s="7">
        <v>41605</v>
      </c>
      <c r="AK904" s="23">
        <v>41605</v>
      </c>
    </row>
    <row r="905" spans="5:37" x14ac:dyDescent="0.25">
      <c r="E905" s="23">
        <v>41607</v>
      </c>
      <c r="F905" s="13">
        <v>0</v>
      </c>
      <c r="G905" s="13">
        <v>0</v>
      </c>
      <c r="I905" s="21">
        <v>41607</v>
      </c>
      <c r="J905" s="10">
        <v>0</v>
      </c>
      <c r="K905" s="10">
        <v>0</v>
      </c>
      <c r="M905" s="25">
        <v>41607</v>
      </c>
      <c r="N905" s="26">
        <v>0</v>
      </c>
      <c r="O905" s="26">
        <v>0</v>
      </c>
      <c r="Q905" s="29">
        <v>41607</v>
      </c>
      <c r="U905" s="32">
        <v>41607</v>
      </c>
      <c r="Y905" s="23">
        <v>41607</v>
      </c>
      <c r="AC905" s="38">
        <v>41607</v>
      </c>
      <c r="AG905" s="7">
        <v>41607</v>
      </c>
      <c r="AK905" s="23">
        <v>41607</v>
      </c>
    </row>
    <row r="906" spans="5:37" x14ac:dyDescent="0.25">
      <c r="E906" s="23">
        <v>41610</v>
      </c>
      <c r="F906" s="13">
        <v>0</v>
      </c>
      <c r="G906" s="13">
        <v>0</v>
      </c>
      <c r="I906" s="21">
        <v>41610</v>
      </c>
      <c r="J906" s="10">
        <v>0</v>
      </c>
      <c r="K906" s="10">
        <v>0</v>
      </c>
      <c r="M906" s="25">
        <v>41610</v>
      </c>
      <c r="N906" s="26">
        <v>0</v>
      </c>
      <c r="O906" s="26">
        <v>0</v>
      </c>
      <c r="Q906" s="29">
        <v>41610</v>
      </c>
      <c r="U906" s="32">
        <v>41610</v>
      </c>
      <c r="Y906" s="23">
        <v>41610</v>
      </c>
      <c r="AC906" s="38">
        <v>41610</v>
      </c>
      <c r="AG906" s="7">
        <v>41610</v>
      </c>
      <c r="AK906" s="23">
        <v>41610</v>
      </c>
    </row>
    <row r="907" spans="5:37" x14ac:dyDescent="0.25">
      <c r="E907" s="23">
        <v>41611</v>
      </c>
      <c r="F907" s="13">
        <v>0</v>
      </c>
      <c r="G907" s="13">
        <v>0</v>
      </c>
      <c r="I907" s="21">
        <v>41611</v>
      </c>
      <c r="J907" s="10">
        <v>0</v>
      </c>
      <c r="K907" s="10">
        <v>0</v>
      </c>
      <c r="M907" s="25">
        <v>41611</v>
      </c>
      <c r="N907" s="26">
        <v>0</v>
      </c>
      <c r="O907" s="26">
        <v>0</v>
      </c>
      <c r="Q907" s="29">
        <v>41611</v>
      </c>
      <c r="U907" s="32">
        <v>41611</v>
      </c>
      <c r="Y907" s="23">
        <v>41611</v>
      </c>
      <c r="AC907" s="38">
        <v>41611</v>
      </c>
      <c r="AG907" s="7">
        <v>41611</v>
      </c>
      <c r="AK907" s="23">
        <v>41611</v>
      </c>
    </row>
    <row r="908" spans="5:37" x14ac:dyDescent="0.25">
      <c r="E908" s="23">
        <v>41612</v>
      </c>
      <c r="F908" s="13">
        <v>0</v>
      </c>
      <c r="G908" s="13">
        <v>0</v>
      </c>
      <c r="I908" s="21">
        <v>41612</v>
      </c>
      <c r="J908" s="10">
        <v>0</v>
      </c>
      <c r="K908" s="10">
        <v>0</v>
      </c>
      <c r="M908" s="25">
        <v>41612</v>
      </c>
      <c r="N908" s="26">
        <v>0</v>
      </c>
      <c r="O908" s="26">
        <v>0</v>
      </c>
      <c r="Q908" s="29">
        <v>41612</v>
      </c>
      <c r="U908" s="32">
        <v>41612</v>
      </c>
      <c r="Y908" s="23">
        <v>41612</v>
      </c>
      <c r="AC908" s="38">
        <v>41612</v>
      </c>
      <c r="AG908" s="7">
        <v>41612</v>
      </c>
      <c r="AK908" s="23">
        <v>41612</v>
      </c>
    </row>
    <row r="909" spans="5:37" x14ac:dyDescent="0.25">
      <c r="E909" s="23">
        <v>41613</v>
      </c>
      <c r="F909" s="13">
        <v>0</v>
      </c>
      <c r="G909" s="13">
        <v>0</v>
      </c>
      <c r="I909" s="21">
        <v>41613</v>
      </c>
      <c r="J909" s="10">
        <v>0</v>
      </c>
      <c r="K909" s="10">
        <v>0</v>
      </c>
      <c r="M909" s="25">
        <v>41613</v>
      </c>
      <c r="N909" s="26">
        <v>0</v>
      </c>
      <c r="O909" s="26">
        <v>0</v>
      </c>
      <c r="Q909" s="29">
        <v>41613</v>
      </c>
      <c r="U909" s="32">
        <v>41613</v>
      </c>
      <c r="Y909" s="23">
        <v>41613</v>
      </c>
      <c r="AC909" s="38">
        <v>41613</v>
      </c>
      <c r="AG909" s="7">
        <v>41613</v>
      </c>
      <c r="AK909" s="23">
        <v>41613</v>
      </c>
    </row>
    <row r="910" spans="5:37" x14ac:dyDescent="0.25">
      <c r="E910" s="23">
        <v>41614</v>
      </c>
      <c r="F910" s="13">
        <v>0</v>
      </c>
      <c r="G910" s="13">
        <v>0</v>
      </c>
      <c r="I910" s="21">
        <v>41614</v>
      </c>
      <c r="J910" s="10">
        <v>0</v>
      </c>
      <c r="K910" s="10">
        <v>0</v>
      </c>
      <c r="M910" s="25">
        <v>41614</v>
      </c>
      <c r="N910" s="26">
        <v>0</v>
      </c>
      <c r="O910" s="26">
        <v>0</v>
      </c>
      <c r="Q910" s="29">
        <v>41614</v>
      </c>
      <c r="U910" s="32">
        <v>41614</v>
      </c>
      <c r="Y910" s="23">
        <v>41614</v>
      </c>
      <c r="AC910" s="38">
        <v>41614</v>
      </c>
      <c r="AG910" s="7">
        <v>41614</v>
      </c>
      <c r="AK910" s="23">
        <v>41614</v>
      </c>
    </row>
    <row r="911" spans="5:37" x14ac:dyDescent="0.25">
      <c r="E911" s="23">
        <v>41617</v>
      </c>
      <c r="F911" s="13">
        <v>0</v>
      </c>
      <c r="G911" s="13">
        <v>0</v>
      </c>
      <c r="I911" s="21">
        <v>41617</v>
      </c>
      <c r="J911" s="10">
        <v>0</v>
      </c>
      <c r="K911" s="10">
        <v>0</v>
      </c>
      <c r="M911" s="25">
        <v>41617</v>
      </c>
      <c r="N911" s="26">
        <v>0</v>
      </c>
      <c r="O911" s="26">
        <v>0</v>
      </c>
      <c r="Q911" s="29">
        <v>41617</v>
      </c>
      <c r="U911" s="32">
        <v>41617</v>
      </c>
      <c r="Y911" s="23">
        <v>41617</v>
      </c>
      <c r="AC911" s="38">
        <v>41617</v>
      </c>
      <c r="AG911" s="7">
        <v>41617</v>
      </c>
      <c r="AK911" s="23">
        <v>41617</v>
      </c>
    </row>
    <row r="912" spans="5:37" x14ac:dyDescent="0.25">
      <c r="E912" s="23">
        <v>41618</v>
      </c>
      <c r="F912" s="13">
        <v>0</v>
      </c>
      <c r="G912" s="13">
        <v>0</v>
      </c>
      <c r="I912" s="21">
        <v>41618</v>
      </c>
      <c r="J912" s="10">
        <v>0</v>
      </c>
      <c r="K912" s="10">
        <v>0</v>
      </c>
      <c r="M912" s="25">
        <v>41618</v>
      </c>
      <c r="N912" s="26">
        <v>0</v>
      </c>
      <c r="O912" s="26">
        <v>0</v>
      </c>
      <c r="Q912" s="29">
        <v>41618</v>
      </c>
      <c r="U912" s="32">
        <v>41618</v>
      </c>
      <c r="Y912" s="23">
        <v>41618</v>
      </c>
      <c r="AC912" s="38">
        <v>41618</v>
      </c>
      <c r="AG912" s="7">
        <v>41618</v>
      </c>
      <c r="AK912" s="23">
        <v>41618</v>
      </c>
    </row>
    <row r="913" spans="5:37" x14ac:dyDescent="0.25">
      <c r="E913" s="23">
        <v>41619</v>
      </c>
      <c r="F913" s="13">
        <v>0</v>
      </c>
      <c r="G913" s="13">
        <v>0</v>
      </c>
      <c r="I913" s="21">
        <v>41619</v>
      </c>
      <c r="J913" s="10">
        <v>0</v>
      </c>
      <c r="K913" s="10">
        <v>0</v>
      </c>
      <c r="M913" s="25">
        <v>41619</v>
      </c>
      <c r="N913" s="26">
        <v>0</v>
      </c>
      <c r="O913" s="26">
        <v>0</v>
      </c>
      <c r="Q913" s="29">
        <v>41619</v>
      </c>
      <c r="U913" s="32">
        <v>41619</v>
      </c>
      <c r="Y913" s="23">
        <v>41619</v>
      </c>
      <c r="AC913" s="38">
        <v>41619</v>
      </c>
      <c r="AG913" s="7">
        <v>41619</v>
      </c>
      <c r="AK913" s="23">
        <v>41619</v>
      </c>
    </row>
    <row r="914" spans="5:37" x14ac:dyDescent="0.25">
      <c r="E914" s="23">
        <v>41620</v>
      </c>
      <c r="F914" s="13">
        <v>0</v>
      </c>
      <c r="G914" s="13">
        <v>0</v>
      </c>
      <c r="I914" s="21">
        <v>41620</v>
      </c>
      <c r="J914" s="10">
        <v>0</v>
      </c>
      <c r="K914" s="10">
        <v>0</v>
      </c>
      <c r="M914" s="25">
        <v>41620</v>
      </c>
      <c r="N914" s="26">
        <v>0</v>
      </c>
      <c r="O914" s="26">
        <v>0</v>
      </c>
      <c r="Q914" s="29">
        <v>41620</v>
      </c>
      <c r="U914" s="32">
        <v>41620</v>
      </c>
      <c r="Y914" s="23">
        <v>41620</v>
      </c>
      <c r="AC914" s="38">
        <v>41620</v>
      </c>
      <c r="AG914" s="7">
        <v>41620</v>
      </c>
      <c r="AK914" s="23">
        <v>41620</v>
      </c>
    </row>
    <row r="915" spans="5:37" x14ac:dyDescent="0.25">
      <c r="E915" s="23">
        <v>41621</v>
      </c>
      <c r="F915" s="13">
        <v>0</v>
      </c>
      <c r="G915" s="13">
        <v>0</v>
      </c>
      <c r="I915" s="21">
        <v>41621</v>
      </c>
      <c r="J915" s="10">
        <v>0</v>
      </c>
      <c r="K915" s="10">
        <v>0</v>
      </c>
      <c r="M915" s="25">
        <v>41621</v>
      </c>
      <c r="N915" s="26">
        <v>0</v>
      </c>
      <c r="O915" s="26">
        <v>0</v>
      </c>
      <c r="Q915" s="29">
        <v>41621</v>
      </c>
      <c r="U915" s="32">
        <v>41621</v>
      </c>
      <c r="Y915" s="23">
        <v>41621</v>
      </c>
      <c r="AC915" s="38">
        <v>41621</v>
      </c>
      <c r="AG915" s="7">
        <v>41621</v>
      </c>
      <c r="AK915" s="23">
        <v>41621</v>
      </c>
    </row>
    <row r="916" spans="5:37" x14ac:dyDescent="0.25">
      <c r="E916" s="23">
        <v>41624</v>
      </c>
      <c r="F916" s="13">
        <v>0</v>
      </c>
      <c r="G916" s="13">
        <v>0</v>
      </c>
      <c r="I916" s="21">
        <v>41624</v>
      </c>
      <c r="J916" s="10">
        <v>0</v>
      </c>
      <c r="K916" s="10">
        <v>0</v>
      </c>
      <c r="M916" s="25">
        <v>41624</v>
      </c>
      <c r="N916" s="26">
        <v>0</v>
      </c>
      <c r="O916" s="26">
        <v>0</v>
      </c>
      <c r="Q916" s="29">
        <v>41624</v>
      </c>
      <c r="U916" s="32">
        <v>41624</v>
      </c>
      <c r="Y916" s="23">
        <v>41624</v>
      </c>
      <c r="AC916" s="38">
        <v>41624</v>
      </c>
      <c r="AG916" s="7">
        <v>41624</v>
      </c>
      <c r="AK916" s="23">
        <v>41624</v>
      </c>
    </row>
    <row r="917" spans="5:37" x14ac:dyDescent="0.25">
      <c r="E917" s="23">
        <v>41625</v>
      </c>
      <c r="F917" s="13">
        <v>0</v>
      </c>
      <c r="G917" s="13">
        <v>0</v>
      </c>
      <c r="I917" s="21">
        <v>41625</v>
      </c>
      <c r="J917" s="10">
        <v>0</v>
      </c>
      <c r="K917" s="10">
        <v>0</v>
      </c>
      <c r="M917" s="25">
        <v>41625</v>
      </c>
      <c r="N917" s="26">
        <v>0</v>
      </c>
      <c r="O917" s="26">
        <v>0</v>
      </c>
      <c r="Q917" s="29">
        <v>41625</v>
      </c>
      <c r="U917" s="32">
        <v>41625</v>
      </c>
      <c r="Y917" s="23">
        <v>41625</v>
      </c>
      <c r="AC917" s="38">
        <v>41625</v>
      </c>
      <c r="AG917" s="7">
        <v>41625</v>
      </c>
      <c r="AK917" s="23">
        <v>41625</v>
      </c>
    </row>
    <row r="918" spans="5:37" x14ac:dyDescent="0.25">
      <c r="E918" s="23">
        <v>41626</v>
      </c>
      <c r="F918" s="13">
        <v>0</v>
      </c>
      <c r="G918" s="13">
        <v>0</v>
      </c>
      <c r="I918" s="21">
        <v>41626</v>
      </c>
      <c r="J918" s="10">
        <v>0</v>
      </c>
      <c r="K918" s="10">
        <v>0</v>
      </c>
      <c r="M918" s="25">
        <v>41626</v>
      </c>
      <c r="N918" s="26">
        <v>0</v>
      </c>
      <c r="O918" s="26">
        <v>0</v>
      </c>
      <c r="Q918" s="29">
        <v>41626</v>
      </c>
      <c r="U918" s="32">
        <v>41626</v>
      </c>
      <c r="Y918" s="23">
        <v>41626</v>
      </c>
      <c r="AC918" s="38">
        <v>41626</v>
      </c>
      <c r="AG918" s="7">
        <v>41626</v>
      </c>
      <c r="AK918" s="23">
        <v>41626</v>
      </c>
    </row>
    <row r="919" spans="5:37" x14ac:dyDescent="0.25">
      <c r="E919" s="23">
        <v>41627</v>
      </c>
      <c r="F919" s="13">
        <v>0</v>
      </c>
      <c r="G919" s="13">
        <v>0</v>
      </c>
      <c r="I919" s="21">
        <v>41627</v>
      </c>
      <c r="J919" s="10">
        <v>0</v>
      </c>
      <c r="K919" s="10">
        <v>0</v>
      </c>
      <c r="M919" s="25">
        <v>41627</v>
      </c>
      <c r="N919" s="26">
        <v>0</v>
      </c>
      <c r="O919" s="26">
        <v>0</v>
      </c>
      <c r="Q919" s="29">
        <v>41627</v>
      </c>
      <c r="U919" s="32">
        <v>41627</v>
      </c>
      <c r="Y919" s="23">
        <v>41627</v>
      </c>
      <c r="AC919" s="38">
        <v>41627</v>
      </c>
      <c r="AG919" s="7">
        <v>41627</v>
      </c>
      <c r="AK919" s="23">
        <v>41627</v>
      </c>
    </row>
    <row r="920" spans="5:37" x14ac:dyDescent="0.25">
      <c r="E920" s="23">
        <v>41628</v>
      </c>
      <c r="F920" s="13">
        <v>0</v>
      </c>
      <c r="G920" s="13">
        <v>0</v>
      </c>
      <c r="I920" s="21">
        <v>41628</v>
      </c>
      <c r="J920" s="10">
        <v>0</v>
      </c>
      <c r="K920" s="10">
        <v>0</v>
      </c>
      <c r="M920" s="25">
        <v>41628</v>
      </c>
      <c r="N920" s="26">
        <v>0</v>
      </c>
      <c r="O920" s="26">
        <v>0</v>
      </c>
      <c r="Q920" s="29">
        <v>41628</v>
      </c>
      <c r="U920" s="32">
        <v>41628</v>
      </c>
      <c r="Y920" s="23">
        <v>41628</v>
      </c>
      <c r="AC920" s="38">
        <v>41628</v>
      </c>
      <c r="AG920" s="7">
        <v>41628</v>
      </c>
      <c r="AK920" s="23">
        <v>41628</v>
      </c>
    </row>
    <row r="921" spans="5:37" x14ac:dyDescent="0.25">
      <c r="E921" s="23">
        <v>41631</v>
      </c>
      <c r="F921" s="13">
        <v>0</v>
      </c>
      <c r="G921" s="13">
        <v>0</v>
      </c>
      <c r="I921" s="21">
        <v>41631</v>
      </c>
      <c r="J921" s="10">
        <v>0</v>
      </c>
      <c r="K921" s="10">
        <v>0</v>
      </c>
      <c r="M921" s="25">
        <v>41631</v>
      </c>
      <c r="N921" s="26">
        <v>0</v>
      </c>
      <c r="O921" s="26">
        <v>0</v>
      </c>
      <c r="Q921" s="29">
        <v>41631</v>
      </c>
      <c r="U921" s="32">
        <v>41631</v>
      </c>
      <c r="Y921" s="23">
        <v>41631</v>
      </c>
      <c r="AC921" s="38">
        <v>41631</v>
      </c>
      <c r="AG921" s="7">
        <v>41631</v>
      </c>
      <c r="AK921" s="23">
        <v>41631</v>
      </c>
    </row>
    <row r="922" spans="5:37" x14ac:dyDescent="0.25">
      <c r="E922" s="23">
        <v>41632</v>
      </c>
      <c r="F922" s="13">
        <v>0</v>
      </c>
      <c r="G922" s="13">
        <v>0</v>
      </c>
      <c r="I922" s="21">
        <v>41632</v>
      </c>
      <c r="J922" s="10">
        <v>0</v>
      </c>
      <c r="K922" s="10">
        <v>1.8835007849564631</v>
      </c>
      <c r="M922" s="25">
        <v>41632</v>
      </c>
      <c r="N922" s="26">
        <v>0</v>
      </c>
      <c r="O922" s="26">
        <v>0</v>
      </c>
      <c r="Q922" s="29">
        <v>41632</v>
      </c>
      <c r="U922" s="32">
        <v>41632</v>
      </c>
      <c r="Y922" s="23">
        <v>41632</v>
      </c>
      <c r="AC922" s="38">
        <v>41632</v>
      </c>
      <c r="AG922" s="7">
        <v>41632</v>
      </c>
      <c r="AK922" s="23">
        <v>41632</v>
      </c>
    </row>
    <row r="923" spans="5:37" x14ac:dyDescent="0.25">
      <c r="E923" s="23">
        <v>41634</v>
      </c>
      <c r="F923" s="13">
        <v>0</v>
      </c>
      <c r="G923" s="13">
        <v>0</v>
      </c>
      <c r="I923" s="21">
        <v>41634</v>
      </c>
      <c r="J923" s="10">
        <v>0</v>
      </c>
      <c r="K923" s="10">
        <v>0</v>
      </c>
      <c r="M923" s="25">
        <v>41634</v>
      </c>
      <c r="N923" s="26">
        <v>0</v>
      </c>
      <c r="O923" s="26">
        <v>0</v>
      </c>
      <c r="Q923" s="29">
        <v>41634</v>
      </c>
      <c r="U923" s="32">
        <v>41634</v>
      </c>
      <c r="Y923" s="23">
        <v>41634</v>
      </c>
      <c r="AC923" s="38">
        <v>41634</v>
      </c>
      <c r="AG923" s="7">
        <v>41634</v>
      </c>
      <c r="AK923" s="23">
        <v>41634</v>
      </c>
    </row>
    <row r="924" spans="5:37" x14ac:dyDescent="0.25">
      <c r="E924" s="23">
        <v>41635</v>
      </c>
      <c r="F924" s="13">
        <v>0</v>
      </c>
      <c r="G924" s="13">
        <v>0</v>
      </c>
      <c r="I924" s="21">
        <v>41635</v>
      </c>
      <c r="J924" s="10">
        <v>0</v>
      </c>
      <c r="K924" s="10">
        <v>0</v>
      </c>
      <c r="M924" s="25">
        <v>41635</v>
      </c>
      <c r="N924" s="26">
        <v>0</v>
      </c>
      <c r="O924" s="26">
        <v>0</v>
      </c>
      <c r="Q924" s="29">
        <v>41635</v>
      </c>
      <c r="U924" s="32">
        <v>41635</v>
      </c>
      <c r="Y924" s="23">
        <v>41635</v>
      </c>
      <c r="AC924" s="38">
        <v>41635</v>
      </c>
      <c r="AG924" s="7">
        <v>41635</v>
      </c>
      <c r="AK924" s="23">
        <v>41635</v>
      </c>
    </row>
    <row r="925" spans="5:37" x14ac:dyDescent="0.25">
      <c r="E925" s="23">
        <v>41638</v>
      </c>
      <c r="F925" s="13">
        <v>0</v>
      </c>
      <c r="G925" s="13">
        <v>0</v>
      </c>
      <c r="I925" s="21">
        <v>41638</v>
      </c>
      <c r="J925" s="10">
        <v>0</v>
      </c>
      <c r="K925" s="10">
        <v>0</v>
      </c>
      <c r="M925" s="25">
        <v>41638</v>
      </c>
      <c r="N925" s="26">
        <v>0</v>
      </c>
      <c r="O925" s="26">
        <v>0</v>
      </c>
      <c r="Q925" s="29">
        <v>41638</v>
      </c>
      <c r="U925" s="32">
        <v>41638</v>
      </c>
      <c r="Y925" s="23">
        <v>41638</v>
      </c>
      <c r="AC925" s="38">
        <v>41638</v>
      </c>
      <c r="AG925" s="7">
        <v>41638</v>
      </c>
      <c r="AK925" s="23">
        <v>41638</v>
      </c>
    </row>
    <row r="926" spans="5:37" x14ac:dyDescent="0.25">
      <c r="E926" s="23">
        <v>41639</v>
      </c>
      <c r="F926" s="13">
        <v>0</v>
      </c>
      <c r="G926" s="13">
        <v>2.9032201959103299</v>
      </c>
      <c r="I926" s="21">
        <v>41639</v>
      </c>
      <c r="J926" s="10">
        <v>0</v>
      </c>
      <c r="K926" s="10">
        <v>0</v>
      </c>
      <c r="M926" s="25">
        <v>41639</v>
      </c>
      <c r="N926" s="26">
        <v>0</v>
      </c>
      <c r="O926" s="26">
        <v>0</v>
      </c>
      <c r="Q926" s="29">
        <v>41639</v>
      </c>
      <c r="U926" s="32">
        <v>41639</v>
      </c>
      <c r="Y926" s="23">
        <v>41639</v>
      </c>
      <c r="AC926" s="38">
        <v>41639</v>
      </c>
      <c r="AG926" s="7">
        <v>41639</v>
      </c>
      <c r="AK926" s="23">
        <v>41639</v>
      </c>
    </row>
    <row r="927" spans="5:37" x14ac:dyDescent="0.25">
      <c r="E927" s="23">
        <v>41641</v>
      </c>
      <c r="F927" s="13">
        <v>0</v>
      </c>
      <c r="G927" s="13">
        <v>0</v>
      </c>
      <c r="I927" s="21">
        <v>41641</v>
      </c>
      <c r="J927" s="10">
        <v>0</v>
      </c>
      <c r="K927" s="10">
        <v>0</v>
      </c>
      <c r="M927" s="25">
        <v>41641</v>
      </c>
      <c r="N927" s="26">
        <v>0</v>
      </c>
      <c r="O927" s="26">
        <v>0</v>
      </c>
      <c r="Q927" s="29">
        <v>41641</v>
      </c>
      <c r="U927" s="32">
        <v>41641</v>
      </c>
      <c r="Y927" s="23">
        <v>41641</v>
      </c>
      <c r="AC927" s="38">
        <v>41641</v>
      </c>
      <c r="AG927" s="7">
        <v>41641</v>
      </c>
      <c r="AK927" s="23">
        <v>41641</v>
      </c>
    </row>
    <row r="928" spans="5:37" x14ac:dyDescent="0.25">
      <c r="E928" s="23">
        <v>41642</v>
      </c>
      <c r="F928" s="13">
        <v>0</v>
      </c>
      <c r="G928" s="13">
        <v>1.0563792793102449</v>
      </c>
      <c r="I928" s="21">
        <v>41642</v>
      </c>
      <c r="J928" s="10">
        <v>0</v>
      </c>
      <c r="K928" s="10">
        <v>0</v>
      </c>
      <c r="M928" s="25">
        <v>41642</v>
      </c>
      <c r="N928" s="26">
        <v>0</v>
      </c>
      <c r="O928" s="26">
        <v>0</v>
      </c>
      <c r="Q928" s="29">
        <v>41642</v>
      </c>
      <c r="U928" s="32">
        <v>41642</v>
      </c>
      <c r="Y928" s="23">
        <v>41642</v>
      </c>
      <c r="AC928" s="38">
        <v>41642</v>
      </c>
      <c r="AG928" s="7">
        <v>41642</v>
      </c>
      <c r="AK928" s="23">
        <v>41642</v>
      </c>
    </row>
    <row r="929" spans="5:37" x14ac:dyDescent="0.25">
      <c r="E929" s="23">
        <v>41645</v>
      </c>
      <c r="F929" s="13">
        <v>0</v>
      </c>
      <c r="G929" s="13">
        <v>1.1177318905024662</v>
      </c>
      <c r="I929" s="21">
        <v>41645</v>
      </c>
      <c r="J929" s="10">
        <v>0</v>
      </c>
      <c r="K929" s="10">
        <v>0</v>
      </c>
      <c r="M929" s="25">
        <v>41645</v>
      </c>
      <c r="N929" s="26">
        <v>0</v>
      </c>
      <c r="O929" s="26">
        <v>0</v>
      </c>
      <c r="Q929" s="29">
        <v>41645</v>
      </c>
      <c r="U929" s="32">
        <v>41645</v>
      </c>
      <c r="Y929" s="23">
        <v>41645</v>
      </c>
      <c r="AC929" s="38">
        <v>41645</v>
      </c>
      <c r="AG929" s="7">
        <v>41645</v>
      </c>
      <c r="AK929" s="23">
        <v>41645</v>
      </c>
    </row>
    <row r="930" spans="5:37" x14ac:dyDescent="0.25">
      <c r="E930" s="23">
        <v>41646</v>
      </c>
      <c r="F930" s="13">
        <v>0</v>
      </c>
      <c r="G930" s="13">
        <v>1.1775603740035101</v>
      </c>
      <c r="I930" s="21">
        <v>41646</v>
      </c>
      <c r="J930" s="10">
        <v>0</v>
      </c>
      <c r="K930" s="10">
        <v>0</v>
      </c>
      <c r="M930" s="25">
        <v>41646</v>
      </c>
      <c r="N930" s="26">
        <v>0</v>
      </c>
      <c r="O930" s="26">
        <v>0</v>
      </c>
      <c r="Q930" s="29">
        <v>41646</v>
      </c>
      <c r="U930" s="32">
        <v>41646</v>
      </c>
      <c r="Y930" s="23">
        <v>41646</v>
      </c>
      <c r="AC930" s="38">
        <v>41646</v>
      </c>
      <c r="AG930" s="7">
        <v>41646</v>
      </c>
      <c r="AK930" s="23">
        <v>41646</v>
      </c>
    </row>
    <row r="931" spans="5:37" x14ac:dyDescent="0.25">
      <c r="E931" s="23">
        <v>41647</v>
      </c>
      <c r="F931" s="13">
        <v>0</v>
      </c>
      <c r="G931" s="13">
        <v>0</v>
      </c>
      <c r="I931" s="21">
        <v>41647</v>
      </c>
      <c r="J931" s="10">
        <v>0</v>
      </c>
      <c r="K931" s="10">
        <v>0</v>
      </c>
      <c r="M931" s="25">
        <v>41647</v>
      </c>
      <c r="N931" s="26">
        <v>0</v>
      </c>
      <c r="O931" s="26">
        <v>0</v>
      </c>
      <c r="Q931" s="29">
        <v>41647</v>
      </c>
      <c r="U931" s="32">
        <v>41647</v>
      </c>
      <c r="Y931" s="23">
        <v>41647</v>
      </c>
      <c r="AC931" s="38">
        <v>41647</v>
      </c>
      <c r="AG931" s="7">
        <v>41647</v>
      </c>
      <c r="AK931" s="23">
        <v>41647</v>
      </c>
    </row>
    <row r="932" spans="5:37" x14ac:dyDescent="0.25">
      <c r="E932" s="23">
        <v>41648</v>
      </c>
      <c r="F932" s="13">
        <v>0</v>
      </c>
      <c r="G932" s="13">
        <v>0</v>
      </c>
      <c r="I932" s="21">
        <v>41648</v>
      </c>
      <c r="J932" s="10">
        <v>0</v>
      </c>
      <c r="K932" s="10">
        <v>0</v>
      </c>
      <c r="M932" s="25">
        <v>41648</v>
      </c>
      <c r="N932" s="26">
        <v>0</v>
      </c>
      <c r="O932" s="26">
        <v>0</v>
      </c>
      <c r="Q932" s="29">
        <v>41648</v>
      </c>
      <c r="U932" s="32">
        <v>41648</v>
      </c>
      <c r="Y932" s="23">
        <v>41648</v>
      </c>
      <c r="AC932" s="38">
        <v>41648</v>
      </c>
      <c r="AG932" s="7">
        <v>41648</v>
      </c>
      <c r="AK932" s="23">
        <v>41648</v>
      </c>
    </row>
    <row r="933" spans="5:37" x14ac:dyDescent="0.25">
      <c r="E933" s="23">
        <v>41649</v>
      </c>
      <c r="F933" s="13">
        <v>0</v>
      </c>
      <c r="G933" s="13">
        <v>0</v>
      </c>
      <c r="I933" s="21">
        <v>41649</v>
      </c>
      <c r="J933" s="10">
        <v>0</v>
      </c>
      <c r="K933" s="10">
        <v>0</v>
      </c>
      <c r="M933" s="25">
        <v>41649</v>
      </c>
      <c r="N933" s="26">
        <v>0</v>
      </c>
      <c r="O933" s="26">
        <v>0</v>
      </c>
      <c r="Q933" s="29">
        <v>41649</v>
      </c>
      <c r="U933" s="32">
        <v>41649</v>
      </c>
      <c r="Y933" s="23">
        <v>41649</v>
      </c>
      <c r="AC933" s="38">
        <v>41649</v>
      </c>
      <c r="AG933" s="7">
        <v>41649</v>
      </c>
      <c r="AK933" s="23">
        <v>41649</v>
      </c>
    </row>
    <row r="934" spans="5:37" x14ac:dyDescent="0.25">
      <c r="E934" s="23">
        <v>41652</v>
      </c>
      <c r="F934" s="13">
        <v>0</v>
      </c>
      <c r="G934" s="13">
        <v>0</v>
      </c>
      <c r="I934" s="21">
        <v>41652</v>
      </c>
      <c r="J934" s="10">
        <v>0</v>
      </c>
      <c r="K934" s="10">
        <v>0</v>
      </c>
      <c r="M934" s="25">
        <v>41652</v>
      </c>
      <c r="N934" s="26">
        <v>0</v>
      </c>
      <c r="O934" s="26">
        <v>0</v>
      </c>
      <c r="Q934" s="29">
        <v>41652</v>
      </c>
      <c r="U934" s="32">
        <v>41652</v>
      </c>
      <c r="Y934" s="23">
        <v>41652</v>
      </c>
      <c r="AC934" s="38">
        <v>41652</v>
      </c>
      <c r="AG934" s="7">
        <v>41652</v>
      </c>
      <c r="AK934" s="23">
        <v>41652</v>
      </c>
    </row>
    <row r="935" spans="5:37" x14ac:dyDescent="0.25">
      <c r="E935" s="23">
        <v>41653</v>
      </c>
      <c r="F935" s="13">
        <v>0</v>
      </c>
      <c r="G935" s="13">
        <v>0</v>
      </c>
      <c r="I935" s="21">
        <v>41653</v>
      </c>
      <c r="J935" s="10">
        <v>0</v>
      </c>
      <c r="K935" s="10">
        <v>0</v>
      </c>
      <c r="M935" s="25">
        <v>41653</v>
      </c>
      <c r="N935" s="26">
        <v>0</v>
      </c>
      <c r="O935" s="26">
        <v>0</v>
      </c>
      <c r="Q935" s="29">
        <v>41653</v>
      </c>
      <c r="U935" s="32">
        <v>41653</v>
      </c>
      <c r="Y935" s="23">
        <v>41653</v>
      </c>
      <c r="AC935" s="38">
        <v>41653</v>
      </c>
      <c r="AG935" s="7">
        <v>41653</v>
      </c>
      <c r="AK935" s="23">
        <v>41653</v>
      </c>
    </row>
    <row r="936" spans="5:37" x14ac:dyDescent="0.25">
      <c r="E936" s="23">
        <v>41654</v>
      </c>
      <c r="F936" s="13">
        <v>0</v>
      </c>
      <c r="G936" s="13">
        <v>0</v>
      </c>
      <c r="I936" s="21">
        <v>41654</v>
      </c>
      <c r="J936" s="10">
        <v>0</v>
      </c>
      <c r="K936" s="10">
        <v>0</v>
      </c>
      <c r="M936" s="25">
        <v>41654</v>
      </c>
      <c r="N936" s="26">
        <v>0</v>
      </c>
      <c r="O936" s="26">
        <v>0</v>
      </c>
      <c r="Q936" s="29">
        <v>41654</v>
      </c>
      <c r="U936" s="32">
        <v>41654</v>
      </c>
      <c r="Y936" s="23">
        <v>41654</v>
      </c>
      <c r="AC936" s="38">
        <v>41654</v>
      </c>
      <c r="AG936" s="7">
        <v>41654</v>
      </c>
      <c r="AK936" s="23">
        <v>41654</v>
      </c>
    </row>
    <row r="937" spans="5:37" x14ac:dyDescent="0.25">
      <c r="E937" s="23">
        <v>41655</v>
      </c>
      <c r="F937" s="13">
        <v>0</v>
      </c>
      <c r="G937" s="13">
        <v>0</v>
      </c>
      <c r="I937" s="21">
        <v>41655</v>
      </c>
      <c r="J937" s="10">
        <v>0</v>
      </c>
      <c r="K937" s="10">
        <v>0</v>
      </c>
      <c r="M937" s="25">
        <v>41655</v>
      </c>
      <c r="N937" s="26">
        <v>0</v>
      </c>
      <c r="O937" s="26">
        <v>0</v>
      </c>
      <c r="Q937" s="29">
        <v>41655</v>
      </c>
      <c r="U937" s="32">
        <v>41655</v>
      </c>
      <c r="Y937" s="23">
        <v>41655</v>
      </c>
      <c r="AC937" s="38">
        <v>41655</v>
      </c>
      <c r="AG937" s="7">
        <v>41655</v>
      </c>
      <c r="AK937" s="23">
        <v>41655</v>
      </c>
    </row>
    <row r="938" spans="5:37" x14ac:dyDescent="0.25">
      <c r="E938" s="23">
        <v>41656</v>
      </c>
      <c r="F938" s="13">
        <v>0</v>
      </c>
      <c r="G938" s="13">
        <v>0</v>
      </c>
      <c r="I938" s="21">
        <v>41656</v>
      </c>
      <c r="J938" s="10">
        <v>0</v>
      </c>
      <c r="K938" s="10">
        <v>0</v>
      </c>
      <c r="M938" s="25">
        <v>41656</v>
      </c>
      <c r="N938" s="26">
        <v>0</v>
      </c>
      <c r="O938" s="26">
        <v>0</v>
      </c>
      <c r="Q938" s="29">
        <v>41656</v>
      </c>
      <c r="U938" s="32">
        <v>41656</v>
      </c>
      <c r="Y938" s="23">
        <v>41656</v>
      </c>
      <c r="AC938" s="38">
        <v>41656</v>
      </c>
      <c r="AG938" s="7">
        <v>41656</v>
      </c>
      <c r="AK938" s="23">
        <v>41656</v>
      </c>
    </row>
    <row r="939" spans="5:37" x14ac:dyDescent="0.25">
      <c r="E939" s="23">
        <v>41660</v>
      </c>
      <c r="F939" s="13">
        <v>0</v>
      </c>
      <c r="G939" s="13">
        <v>0</v>
      </c>
      <c r="I939" s="21">
        <v>41660</v>
      </c>
      <c r="J939" s="10">
        <v>0</v>
      </c>
      <c r="K939" s="10">
        <v>0</v>
      </c>
      <c r="M939" s="25">
        <v>41660</v>
      </c>
      <c r="N939" s="26">
        <v>0</v>
      </c>
      <c r="O939" s="26">
        <v>0</v>
      </c>
      <c r="Q939" s="29">
        <v>41660</v>
      </c>
      <c r="U939" s="32">
        <v>41660</v>
      </c>
      <c r="Y939" s="23">
        <v>41660</v>
      </c>
      <c r="AC939" s="38">
        <v>41660</v>
      </c>
      <c r="AG939" s="7">
        <v>41660</v>
      </c>
      <c r="AK939" s="23">
        <v>41660</v>
      </c>
    </row>
    <row r="940" spans="5:37" x14ac:dyDescent="0.25">
      <c r="E940" s="23">
        <v>41661</v>
      </c>
      <c r="F940" s="13">
        <v>0</v>
      </c>
      <c r="G940" s="13">
        <v>0</v>
      </c>
      <c r="I940" s="21">
        <v>41661</v>
      </c>
      <c r="J940" s="10">
        <v>0</v>
      </c>
      <c r="K940" s="10">
        <v>0</v>
      </c>
      <c r="M940" s="25">
        <v>41661</v>
      </c>
      <c r="N940" s="26">
        <v>0</v>
      </c>
      <c r="O940" s="26">
        <v>0</v>
      </c>
      <c r="Q940" s="29">
        <v>41661</v>
      </c>
      <c r="U940" s="32">
        <v>41661</v>
      </c>
      <c r="Y940" s="23">
        <v>41661</v>
      </c>
      <c r="AC940" s="38">
        <v>41661</v>
      </c>
      <c r="AG940" s="7">
        <v>41661</v>
      </c>
      <c r="AK940" s="23">
        <v>41661</v>
      </c>
    </row>
    <row r="941" spans="5:37" x14ac:dyDescent="0.25">
      <c r="E941" s="23">
        <v>41662</v>
      </c>
      <c r="F941" s="13">
        <v>0</v>
      </c>
      <c r="G941" s="13">
        <v>0</v>
      </c>
      <c r="I941" s="21">
        <v>41662</v>
      </c>
      <c r="J941" s="10">
        <v>0</v>
      </c>
      <c r="K941" s="10">
        <v>0</v>
      </c>
      <c r="M941" s="25">
        <v>41662</v>
      </c>
      <c r="N941" s="26">
        <v>0</v>
      </c>
      <c r="O941" s="26">
        <v>0</v>
      </c>
      <c r="Q941" s="29">
        <v>41662</v>
      </c>
      <c r="U941" s="32">
        <v>41662</v>
      </c>
      <c r="Y941" s="23">
        <v>41662</v>
      </c>
      <c r="AC941" s="38">
        <v>41662</v>
      </c>
      <c r="AG941" s="7">
        <v>41662</v>
      </c>
      <c r="AK941" s="23">
        <v>41662</v>
      </c>
    </row>
    <row r="942" spans="5:37" x14ac:dyDescent="0.25">
      <c r="E942" s="23">
        <v>41663</v>
      </c>
      <c r="F942" s="13">
        <v>0</v>
      </c>
      <c r="G942" s="13">
        <v>0</v>
      </c>
      <c r="I942" s="21">
        <v>41663</v>
      </c>
      <c r="J942" s="10">
        <v>0</v>
      </c>
      <c r="K942" s="10">
        <v>0</v>
      </c>
      <c r="M942" s="25">
        <v>41663</v>
      </c>
      <c r="N942" s="26">
        <v>0</v>
      </c>
      <c r="O942" s="26">
        <v>0</v>
      </c>
      <c r="Q942" s="29">
        <v>41663</v>
      </c>
      <c r="U942" s="32">
        <v>41663</v>
      </c>
      <c r="Y942" s="23">
        <v>41663</v>
      </c>
      <c r="AC942" s="38">
        <v>41663</v>
      </c>
      <c r="AG942" s="7">
        <v>41663</v>
      </c>
      <c r="AK942" s="23">
        <v>41663</v>
      </c>
    </row>
    <row r="943" spans="5:37" x14ac:dyDescent="0.25">
      <c r="E943" s="23">
        <v>41666</v>
      </c>
      <c r="F943" s="13">
        <v>0</v>
      </c>
      <c r="G943" s="13">
        <v>0</v>
      </c>
      <c r="I943" s="21">
        <v>41666</v>
      </c>
      <c r="J943" s="10">
        <v>0</v>
      </c>
      <c r="K943" s="10">
        <v>0</v>
      </c>
      <c r="M943" s="25">
        <v>41666</v>
      </c>
      <c r="N943" s="26">
        <v>0</v>
      </c>
      <c r="O943" s="26">
        <v>0</v>
      </c>
      <c r="Q943" s="29">
        <v>41666</v>
      </c>
      <c r="U943" s="32">
        <v>41666</v>
      </c>
      <c r="Y943" s="23">
        <v>41666</v>
      </c>
      <c r="AC943" s="38">
        <v>41666</v>
      </c>
      <c r="AG943" s="7">
        <v>41666</v>
      </c>
      <c r="AK943" s="23">
        <v>41666</v>
      </c>
    </row>
    <row r="944" spans="5:37" x14ac:dyDescent="0.25">
      <c r="E944" s="23">
        <v>41667</v>
      </c>
      <c r="F944" s="13">
        <v>0</v>
      </c>
      <c r="G944" s="13">
        <v>0</v>
      </c>
      <c r="I944" s="21">
        <v>41667</v>
      </c>
      <c r="J944" s="10">
        <v>0</v>
      </c>
      <c r="K944" s="10">
        <v>0</v>
      </c>
      <c r="M944" s="25">
        <v>41667</v>
      </c>
      <c r="N944" s="26">
        <v>0</v>
      </c>
      <c r="O944" s="26">
        <v>0</v>
      </c>
      <c r="Q944" s="29">
        <v>41667</v>
      </c>
      <c r="U944" s="32">
        <v>41667</v>
      </c>
      <c r="Y944" s="23">
        <v>41667</v>
      </c>
      <c r="AC944" s="38">
        <v>41667</v>
      </c>
      <c r="AG944" s="7">
        <v>41667</v>
      </c>
      <c r="AK944" s="23">
        <v>41667</v>
      </c>
    </row>
    <row r="945" spans="5:37" x14ac:dyDescent="0.25">
      <c r="E945" s="23">
        <v>41668</v>
      </c>
      <c r="F945" s="13">
        <v>0</v>
      </c>
      <c r="G945" s="13">
        <v>0</v>
      </c>
      <c r="I945" s="21">
        <v>41668</v>
      </c>
      <c r="J945" s="10">
        <v>0</v>
      </c>
      <c r="K945" s="10">
        <v>0</v>
      </c>
      <c r="M945" s="25">
        <v>41668</v>
      </c>
      <c r="N945" s="26">
        <v>0</v>
      </c>
      <c r="O945" s="26">
        <v>0</v>
      </c>
      <c r="Q945" s="29">
        <v>41668</v>
      </c>
      <c r="U945" s="32">
        <v>41668</v>
      </c>
      <c r="Y945" s="23">
        <v>41668</v>
      </c>
      <c r="AC945" s="38">
        <v>41668</v>
      </c>
      <c r="AG945" s="7">
        <v>41668</v>
      </c>
      <c r="AK945" s="23">
        <v>41668</v>
      </c>
    </row>
    <row r="946" spans="5:37" x14ac:dyDescent="0.25">
      <c r="E946" s="23">
        <v>41669</v>
      </c>
      <c r="F946" s="13">
        <v>0</v>
      </c>
      <c r="G946" s="13">
        <v>0</v>
      </c>
      <c r="I946" s="21">
        <v>41669</v>
      </c>
      <c r="J946" s="10">
        <v>0</v>
      </c>
      <c r="K946" s="10">
        <v>0</v>
      </c>
      <c r="M946" s="25">
        <v>41669</v>
      </c>
      <c r="N946" s="26">
        <v>0</v>
      </c>
      <c r="O946" s="26">
        <v>0</v>
      </c>
      <c r="Q946" s="29">
        <v>41669</v>
      </c>
      <c r="U946" s="32">
        <v>41669</v>
      </c>
      <c r="Y946" s="23">
        <v>41669</v>
      </c>
      <c r="AC946" s="38">
        <v>41669</v>
      </c>
      <c r="AG946" s="7">
        <v>41669</v>
      </c>
      <c r="AK946" s="23">
        <v>41669</v>
      </c>
    </row>
    <row r="947" spans="5:37" x14ac:dyDescent="0.25">
      <c r="E947" s="23">
        <v>41670</v>
      </c>
      <c r="F947" s="13">
        <v>0</v>
      </c>
      <c r="G947" s="13">
        <v>0</v>
      </c>
      <c r="I947" s="21">
        <v>41670</v>
      </c>
      <c r="J947" s="10">
        <v>0</v>
      </c>
      <c r="K947" s="10">
        <v>0</v>
      </c>
      <c r="M947" s="25">
        <v>41670</v>
      </c>
      <c r="N947" s="26">
        <v>0</v>
      </c>
      <c r="O947" s="26">
        <v>0</v>
      </c>
      <c r="Q947" s="29">
        <v>41670</v>
      </c>
      <c r="U947" s="32">
        <v>41670</v>
      </c>
      <c r="Y947" s="23">
        <v>41670</v>
      </c>
      <c r="AC947" s="38">
        <v>41670</v>
      </c>
      <c r="AG947" s="7">
        <v>41670</v>
      </c>
      <c r="AK947" s="23">
        <v>41670</v>
      </c>
    </row>
    <row r="948" spans="5:37" x14ac:dyDescent="0.25">
      <c r="E948" s="23">
        <v>41673</v>
      </c>
      <c r="F948" s="13">
        <v>0</v>
      </c>
      <c r="G948" s="13">
        <v>0</v>
      </c>
      <c r="I948" s="21">
        <v>41673</v>
      </c>
      <c r="J948" s="10">
        <v>0</v>
      </c>
      <c r="K948" s="10">
        <v>0</v>
      </c>
      <c r="M948" s="25">
        <v>41673</v>
      </c>
      <c r="N948" s="26">
        <v>0</v>
      </c>
      <c r="O948" s="26">
        <v>0</v>
      </c>
      <c r="Q948" s="29">
        <v>41673</v>
      </c>
      <c r="U948" s="32">
        <v>41673</v>
      </c>
      <c r="Y948" s="23">
        <v>41673</v>
      </c>
      <c r="AC948" s="38">
        <v>41673</v>
      </c>
      <c r="AG948" s="7">
        <v>41673</v>
      </c>
      <c r="AK948" s="23">
        <v>41673</v>
      </c>
    </row>
    <row r="949" spans="5:37" x14ac:dyDescent="0.25">
      <c r="E949" s="23">
        <v>41674</v>
      </c>
      <c r="F949" s="13">
        <v>0</v>
      </c>
      <c r="G949" s="13">
        <v>0</v>
      </c>
      <c r="I949" s="21">
        <v>41674</v>
      </c>
      <c r="J949" s="10">
        <v>0</v>
      </c>
      <c r="K949" s="10">
        <v>0</v>
      </c>
      <c r="M949" s="25">
        <v>41674</v>
      </c>
      <c r="N949" s="26">
        <v>0</v>
      </c>
      <c r="O949" s="26">
        <v>0</v>
      </c>
      <c r="Q949" s="29">
        <v>41674</v>
      </c>
      <c r="U949" s="32">
        <v>41674</v>
      </c>
      <c r="Y949" s="23">
        <v>41674</v>
      </c>
      <c r="AC949" s="38">
        <v>41674</v>
      </c>
      <c r="AG949" s="7">
        <v>41674</v>
      </c>
      <c r="AK949" s="23">
        <v>41674</v>
      </c>
    </row>
    <row r="950" spans="5:37" x14ac:dyDescent="0.25">
      <c r="E950" s="23">
        <v>41675</v>
      </c>
      <c r="F950" s="13">
        <v>0</v>
      </c>
      <c r="G950" s="13">
        <v>0</v>
      </c>
      <c r="I950" s="21">
        <v>41675</v>
      </c>
      <c r="J950" s="10">
        <v>0</v>
      </c>
      <c r="K950" s="10">
        <v>0</v>
      </c>
      <c r="M950" s="25">
        <v>41675</v>
      </c>
      <c r="N950" s="26">
        <v>0</v>
      </c>
      <c r="O950" s="26">
        <v>0</v>
      </c>
      <c r="Q950" s="29">
        <v>41675</v>
      </c>
      <c r="U950" s="32">
        <v>41675</v>
      </c>
      <c r="Y950" s="23">
        <v>41675</v>
      </c>
      <c r="AC950" s="38">
        <v>41675</v>
      </c>
      <c r="AG950" s="7">
        <v>41675</v>
      </c>
      <c r="AK950" s="23">
        <v>41675</v>
      </c>
    </row>
    <row r="951" spans="5:37" x14ac:dyDescent="0.25">
      <c r="E951" s="23">
        <v>41676</v>
      </c>
      <c r="F951" s="13">
        <v>0</v>
      </c>
      <c r="G951" s="13">
        <v>0.84568054893109346</v>
      </c>
      <c r="I951" s="21">
        <v>41676</v>
      </c>
      <c r="J951" s="10">
        <v>0</v>
      </c>
      <c r="K951" s="10">
        <v>0</v>
      </c>
      <c r="M951" s="25">
        <v>41676</v>
      </c>
      <c r="N951" s="26">
        <v>0</v>
      </c>
      <c r="O951" s="26">
        <v>0</v>
      </c>
      <c r="Q951" s="29">
        <v>41676</v>
      </c>
      <c r="U951" s="32">
        <v>41676</v>
      </c>
      <c r="Y951" s="23">
        <v>41676</v>
      </c>
      <c r="AC951" s="38">
        <v>41676</v>
      </c>
      <c r="AG951" s="7">
        <v>41676</v>
      </c>
      <c r="AK951" s="23">
        <v>41676</v>
      </c>
    </row>
    <row r="952" spans="5:37" x14ac:dyDescent="0.25">
      <c r="E952" s="23">
        <v>41677</v>
      </c>
      <c r="F952" s="13">
        <v>0</v>
      </c>
      <c r="G952" s="13">
        <v>2.116169321773524</v>
      </c>
      <c r="I952" s="21">
        <v>41677</v>
      </c>
      <c r="J952" s="10">
        <v>0</v>
      </c>
      <c r="K952" s="10">
        <v>0</v>
      </c>
      <c r="M952" s="25">
        <v>41677</v>
      </c>
      <c r="N952" s="26">
        <v>0</v>
      </c>
      <c r="O952" s="26">
        <v>0</v>
      </c>
      <c r="Q952" s="29">
        <v>41677</v>
      </c>
      <c r="U952" s="32">
        <v>41677</v>
      </c>
      <c r="Y952" s="23">
        <v>41677</v>
      </c>
      <c r="AC952" s="38">
        <v>41677</v>
      </c>
      <c r="AG952" s="7">
        <v>41677</v>
      </c>
      <c r="AK952" s="23">
        <v>41677</v>
      </c>
    </row>
    <row r="953" spans="5:37" x14ac:dyDescent="0.25">
      <c r="E953" s="23">
        <v>41680</v>
      </c>
      <c r="F953" s="13">
        <v>0</v>
      </c>
      <c r="G953" s="13">
        <v>1.0547116266949372</v>
      </c>
      <c r="I953" s="21">
        <v>41680</v>
      </c>
      <c r="J953" s="10">
        <v>0</v>
      </c>
      <c r="K953" s="10">
        <v>0</v>
      </c>
      <c r="M953" s="25">
        <v>41680</v>
      </c>
      <c r="N953" s="26">
        <v>0</v>
      </c>
      <c r="O953" s="26">
        <v>0</v>
      </c>
      <c r="Q953" s="29">
        <v>41680</v>
      </c>
      <c r="U953" s="32">
        <v>41680</v>
      </c>
      <c r="Y953" s="23">
        <v>41680</v>
      </c>
      <c r="AC953" s="38">
        <v>41680</v>
      </c>
      <c r="AG953" s="7">
        <v>41680</v>
      </c>
      <c r="AK953" s="23">
        <v>41680</v>
      </c>
    </row>
    <row r="954" spans="5:37" x14ac:dyDescent="0.25">
      <c r="E954" s="23">
        <v>41681</v>
      </c>
      <c r="F954" s="13">
        <v>0</v>
      </c>
      <c r="G954" s="13">
        <v>1.2135155076883759</v>
      </c>
      <c r="I954" s="21">
        <v>41681</v>
      </c>
      <c r="J954" s="10">
        <v>0</v>
      </c>
      <c r="K954" s="10">
        <v>0</v>
      </c>
      <c r="M954" s="25">
        <v>41681</v>
      </c>
      <c r="N954" s="26">
        <v>0</v>
      </c>
      <c r="O954" s="26">
        <v>0</v>
      </c>
      <c r="Q954" s="29">
        <v>41681</v>
      </c>
      <c r="U954" s="32">
        <v>41681</v>
      </c>
      <c r="Y954" s="23">
        <v>41681</v>
      </c>
      <c r="AC954" s="38">
        <v>41681</v>
      </c>
      <c r="AG954" s="7">
        <v>41681</v>
      </c>
      <c r="AK954" s="23">
        <v>41681</v>
      </c>
    </row>
    <row r="955" spans="5:37" x14ac:dyDescent="0.25">
      <c r="E955" s="23">
        <v>41682</v>
      </c>
      <c r="F955" s="13">
        <v>0</v>
      </c>
      <c r="G955" s="13">
        <v>1.9512153998484649</v>
      </c>
      <c r="I955" s="21">
        <v>41682</v>
      </c>
      <c r="J955" s="10">
        <v>0</v>
      </c>
      <c r="K955" s="10">
        <v>0</v>
      </c>
      <c r="M955" s="25">
        <v>41682</v>
      </c>
      <c r="N955" s="26">
        <v>0</v>
      </c>
      <c r="O955" s="26">
        <v>0</v>
      </c>
      <c r="Q955" s="29">
        <v>41682</v>
      </c>
      <c r="U955" s="32">
        <v>41682</v>
      </c>
      <c r="Y955" s="23">
        <v>41682</v>
      </c>
      <c r="AC955" s="38">
        <v>41682</v>
      </c>
      <c r="AG955" s="7">
        <v>41682</v>
      </c>
      <c r="AK955" s="23">
        <v>41682</v>
      </c>
    </row>
    <row r="956" spans="5:37" x14ac:dyDescent="0.25">
      <c r="E956" s="23">
        <v>41683</v>
      </c>
      <c r="F956" s="13">
        <v>0</v>
      </c>
      <c r="G956" s="13">
        <v>0.82380022568206879</v>
      </c>
      <c r="I956" s="21">
        <v>41683</v>
      </c>
      <c r="J956" s="10">
        <v>0</v>
      </c>
      <c r="K956" s="10">
        <v>0</v>
      </c>
      <c r="M956" s="25">
        <v>41683</v>
      </c>
      <c r="N956" s="26">
        <v>0</v>
      </c>
      <c r="O956" s="26">
        <v>0</v>
      </c>
      <c r="Q956" s="29">
        <v>41683</v>
      </c>
      <c r="U956" s="32">
        <v>41683</v>
      </c>
      <c r="Y956" s="23">
        <v>41683</v>
      </c>
      <c r="AC956" s="38">
        <v>41683</v>
      </c>
      <c r="AG956" s="7">
        <v>41683</v>
      </c>
      <c r="AK956" s="23">
        <v>41683</v>
      </c>
    </row>
    <row r="957" spans="5:37" x14ac:dyDescent="0.25">
      <c r="E957" s="23">
        <v>41684</v>
      </c>
      <c r="F957" s="13">
        <v>0</v>
      </c>
      <c r="G957" s="13">
        <v>2.3544887913752017</v>
      </c>
      <c r="I957" s="21">
        <v>41684</v>
      </c>
      <c r="J957" s="10">
        <v>0</v>
      </c>
      <c r="K957" s="10">
        <v>0</v>
      </c>
      <c r="M957" s="25">
        <v>41684</v>
      </c>
      <c r="N957" s="26">
        <v>0</v>
      </c>
      <c r="O957" s="26">
        <v>0</v>
      </c>
      <c r="Q957" s="29">
        <v>41684</v>
      </c>
      <c r="U957" s="32">
        <v>41684</v>
      </c>
      <c r="Y957" s="23">
        <v>41684</v>
      </c>
      <c r="AC957" s="38">
        <v>41684</v>
      </c>
      <c r="AG957" s="7">
        <v>41684</v>
      </c>
      <c r="AK957" s="23">
        <v>41684</v>
      </c>
    </row>
    <row r="958" spans="5:37" x14ac:dyDescent="0.25">
      <c r="E958" s="23">
        <v>41688</v>
      </c>
      <c r="F958" s="13">
        <v>0</v>
      </c>
      <c r="G958" s="13">
        <v>2.0555930140939367</v>
      </c>
      <c r="I958" s="21">
        <v>41688</v>
      </c>
      <c r="J958" s="10">
        <v>0</v>
      </c>
      <c r="K958" s="10">
        <v>0</v>
      </c>
      <c r="M958" s="25">
        <v>41688</v>
      </c>
      <c r="N958" s="26">
        <v>0</v>
      </c>
      <c r="O958" s="26">
        <v>0</v>
      </c>
      <c r="Q958" s="29">
        <v>41688</v>
      </c>
      <c r="U958" s="32">
        <v>41688</v>
      </c>
      <c r="Y958" s="23">
        <v>41688</v>
      </c>
      <c r="AC958" s="38">
        <v>41688</v>
      </c>
      <c r="AG958" s="7">
        <v>41688</v>
      </c>
      <c r="AK958" s="23">
        <v>41688</v>
      </c>
    </row>
    <row r="959" spans="5:37" x14ac:dyDescent="0.25">
      <c r="E959" s="23">
        <v>41689</v>
      </c>
      <c r="F959" s="13">
        <v>0</v>
      </c>
      <c r="G959" s="13">
        <v>3.1471565778790387</v>
      </c>
      <c r="I959" s="21">
        <v>41689</v>
      </c>
      <c r="J959" s="10">
        <v>0</v>
      </c>
      <c r="K959" s="10">
        <v>0</v>
      </c>
      <c r="M959" s="25">
        <v>41689</v>
      </c>
      <c r="N959" s="26">
        <v>0</v>
      </c>
      <c r="O959" s="26">
        <v>0</v>
      </c>
      <c r="Q959" s="29">
        <v>41689</v>
      </c>
      <c r="U959" s="32">
        <v>41689</v>
      </c>
      <c r="Y959" s="23">
        <v>41689</v>
      </c>
      <c r="AC959" s="38">
        <v>41689</v>
      </c>
      <c r="AG959" s="7">
        <v>41689</v>
      </c>
      <c r="AK959" s="23">
        <v>41689</v>
      </c>
    </row>
    <row r="960" spans="5:37" x14ac:dyDescent="0.25">
      <c r="E960" s="23">
        <v>41690</v>
      </c>
      <c r="F960" s="13">
        <v>0</v>
      </c>
      <c r="G960" s="13">
        <v>0</v>
      </c>
      <c r="I960" s="21">
        <v>41690</v>
      </c>
      <c r="J960" s="10">
        <v>0</v>
      </c>
      <c r="K960" s="10">
        <v>0</v>
      </c>
      <c r="M960" s="25">
        <v>41690</v>
      </c>
      <c r="N960" s="26">
        <v>0</v>
      </c>
      <c r="O960" s="26">
        <v>0</v>
      </c>
      <c r="Q960" s="29">
        <v>41690</v>
      </c>
      <c r="U960" s="32">
        <v>41690</v>
      </c>
      <c r="Y960" s="23">
        <v>41690</v>
      </c>
      <c r="AC960" s="38">
        <v>41690</v>
      </c>
      <c r="AG960" s="7">
        <v>41690</v>
      </c>
      <c r="AK960" s="23">
        <v>41690</v>
      </c>
    </row>
    <row r="961" spans="5:37" x14ac:dyDescent="0.25">
      <c r="E961" s="23">
        <v>41691</v>
      </c>
      <c r="F961" s="13">
        <v>0</v>
      </c>
      <c r="G961" s="13">
        <v>0</v>
      </c>
      <c r="I961" s="21">
        <v>41691</v>
      </c>
      <c r="J961" s="10">
        <v>0</v>
      </c>
      <c r="K961" s="10">
        <v>0</v>
      </c>
      <c r="M961" s="25">
        <v>41691</v>
      </c>
      <c r="N961" s="26">
        <v>0</v>
      </c>
      <c r="O961" s="26">
        <v>0</v>
      </c>
      <c r="Q961" s="29">
        <v>41691</v>
      </c>
      <c r="U961" s="32">
        <v>41691</v>
      </c>
      <c r="Y961" s="23">
        <v>41691</v>
      </c>
      <c r="AC961" s="38">
        <v>41691</v>
      </c>
      <c r="AG961" s="7">
        <v>41691</v>
      </c>
      <c r="AK961" s="23">
        <v>41691</v>
      </c>
    </row>
    <row r="962" spans="5:37" x14ac:dyDescent="0.25">
      <c r="E962" s="23">
        <v>41694</v>
      </c>
      <c r="F962" s="13">
        <v>0</v>
      </c>
      <c r="G962" s="13">
        <v>0</v>
      </c>
      <c r="I962" s="21">
        <v>41694</v>
      </c>
      <c r="J962" s="10">
        <v>0</v>
      </c>
      <c r="K962" s="10">
        <v>0</v>
      </c>
      <c r="M962" s="25">
        <v>41694</v>
      </c>
      <c r="N962" s="26">
        <v>0</v>
      </c>
      <c r="O962" s="26">
        <v>0</v>
      </c>
      <c r="Q962" s="29">
        <v>41694</v>
      </c>
      <c r="U962" s="32">
        <v>41694</v>
      </c>
      <c r="Y962" s="23">
        <v>41694</v>
      </c>
      <c r="AC962" s="38">
        <v>41694</v>
      </c>
      <c r="AG962" s="7">
        <v>41694</v>
      </c>
      <c r="AK962" s="23">
        <v>41694</v>
      </c>
    </row>
    <row r="963" spans="5:37" x14ac:dyDescent="0.25">
      <c r="E963" s="23">
        <v>41695</v>
      </c>
      <c r="F963" s="13">
        <v>0</v>
      </c>
      <c r="G963" s="13">
        <v>0</v>
      </c>
      <c r="I963" s="21">
        <v>41695</v>
      </c>
      <c r="J963" s="10">
        <v>0</v>
      </c>
      <c r="K963" s="10">
        <v>0</v>
      </c>
      <c r="M963" s="25">
        <v>41695</v>
      </c>
      <c r="N963" s="26">
        <v>0</v>
      </c>
      <c r="O963" s="26">
        <v>0</v>
      </c>
      <c r="Q963" s="29">
        <v>41695</v>
      </c>
      <c r="U963" s="32">
        <v>41695</v>
      </c>
      <c r="Y963" s="23">
        <v>41695</v>
      </c>
      <c r="AC963" s="38">
        <v>41695</v>
      </c>
      <c r="AG963" s="7">
        <v>41695</v>
      </c>
      <c r="AK963" s="23">
        <v>41695</v>
      </c>
    </row>
    <row r="964" spans="5:37" x14ac:dyDescent="0.25">
      <c r="E964" s="23">
        <v>41696</v>
      </c>
      <c r="F964" s="13">
        <v>0</v>
      </c>
      <c r="G964" s="13">
        <v>0</v>
      </c>
      <c r="I964" s="21">
        <v>41696</v>
      </c>
      <c r="J964" s="10">
        <v>0</v>
      </c>
      <c r="K964" s="10">
        <v>0</v>
      </c>
      <c r="M964" s="25">
        <v>41696</v>
      </c>
      <c r="N964" s="26">
        <v>0</v>
      </c>
      <c r="O964" s="26">
        <v>0</v>
      </c>
      <c r="Q964" s="29">
        <v>41696</v>
      </c>
      <c r="U964" s="32">
        <v>41696</v>
      </c>
      <c r="Y964" s="23">
        <v>41696</v>
      </c>
      <c r="AC964" s="38">
        <v>41696</v>
      </c>
      <c r="AG964" s="7">
        <v>41696</v>
      </c>
      <c r="AK964" s="23">
        <v>41696</v>
      </c>
    </row>
    <row r="965" spans="5:37" x14ac:dyDescent="0.25">
      <c r="E965" s="23">
        <v>41697</v>
      </c>
      <c r="F965" s="13">
        <v>0</v>
      </c>
      <c r="G965" s="13">
        <v>0</v>
      </c>
      <c r="I965" s="21">
        <v>41697</v>
      </c>
      <c r="J965" s="10">
        <v>0</v>
      </c>
      <c r="K965" s="10">
        <v>0</v>
      </c>
      <c r="M965" s="25">
        <v>41697</v>
      </c>
      <c r="N965" s="26">
        <v>0</v>
      </c>
      <c r="O965" s="26">
        <v>0</v>
      </c>
      <c r="Q965" s="29">
        <v>41697</v>
      </c>
      <c r="U965" s="32">
        <v>41697</v>
      </c>
      <c r="Y965" s="23">
        <v>41697</v>
      </c>
      <c r="AC965" s="38">
        <v>41697</v>
      </c>
      <c r="AG965" s="7">
        <v>41697</v>
      </c>
      <c r="AK965" s="23">
        <v>41697</v>
      </c>
    </row>
    <row r="966" spans="5:37" x14ac:dyDescent="0.25">
      <c r="E966" s="23">
        <v>41698</v>
      </c>
      <c r="F966" s="13">
        <v>0</v>
      </c>
      <c r="G966" s="13">
        <v>0</v>
      </c>
      <c r="I966" s="21">
        <v>41698</v>
      </c>
      <c r="J966" s="10">
        <v>0</v>
      </c>
      <c r="K966" s="10">
        <v>0</v>
      </c>
      <c r="M966" s="25">
        <v>41698</v>
      </c>
      <c r="N966" s="26">
        <v>0</v>
      </c>
      <c r="O966" s="26">
        <v>0</v>
      </c>
      <c r="Q966" s="29">
        <v>41698</v>
      </c>
      <c r="U966" s="32">
        <v>41698</v>
      </c>
      <c r="Y966" s="23">
        <v>41698</v>
      </c>
      <c r="AC966" s="38">
        <v>41698</v>
      </c>
      <c r="AG966" s="7">
        <v>41698</v>
      </c>
      <c r="AK966" s="23">
        <v>41698</v>
      </c>
    </row>
    <row r="967" spans="5:37" x14ac:dyDescent="0.25">
      <c r="E967" s="23">
        <v>41701</v>
      </c>
      <c r="F967" s="13">
        <v>0</v>
      </c>
      <c r="G967" s="13">
        <v>0</v>
      </c>
      <c r="I967" s="21">
        <v>41701</v>
      </c>
      <c r="J967" s="10">
        <v>0</v>
      </c>
      <c r="K967" s="10">
        <v>0</v>
      </c>
      <c r="M967" s="25">
        <v>41701</v>
      </c>
      <c r="N967" s="26">
        <v>0</v>
      </c>
      <c r="O967" s="26">
        <v>0</v>
      </c>
      <c r="Q967" s="29">
        <v>41701</v>
      </c>
      <c r="U967" s="32">
        <v>41701</v>
      </c>
      <c r="Y967" s="23">
        <v>41701</v>
      </c>
      <c r="AC967" s="38">
        <v>41701</v>
      </c>
      <c r="AG967" s="7">
        <v>41701</v>
      </c>
      <c r="AK967" s="23">
        <v>41701</v>
      </c>
    </row>
    <row r="968" spans="5:37" x14ac:dyDescent="0.25">
      <c r="E968" s="23">
        <v>41702</v>
      </c>
      <c r="F968" s="13">
        <v>0</v>
      </c>
      <c r="G968" s="13">
        <v>0</v>
      </c>
      <c r="I968" s="21">
        <v>41702</v>
      </c>
      <c r="J968" s="10">
        <v>0</v>
      </c>
      <c r="K968" s="10">
        <v>0</v>
      </c>
      <c r="M968" s="25">
        <v>41702</v>
      </c>
      <c r="N968" s="26">
        <v>0</v>
      </c>
      <c r="O968" s="26">
        <v>0</v>
      </c>
      <c r="Q968" s="29">
        <v>41702</v>
      </c>
      <c r="U968" s="32">
        <v>41702</v>
      </c>
      <c r="Y968" s="23">
        <v>41702</v>
      </c>
      <c r="AC968" s="38">
        <v>41702</v>
      </c>
      <c r="AG968" s="7">
        <v>41702</v>
      </c>
      <c r="AK968" s="23">
        <v>41702</v>
      </c>
    </row>
    <row r="969" spans="5:37" x14ac:dyDescent="0.25">
      <c r="E969" s="23">
        <v>41703</v>
      </c>
      <c r="F969" s="13">
        <v>0</v>
      </c>
      <c r="G969" s="13">
        <v>0</v>
      </c>
      <c r="I969" s="21">
        <v>41703</v>
      </c>
      <c r="J969" s="10">
        <v>0</v>
      </c>
      <c r="K969" s="10">
        <v>0</v>
      </c>
      <c r="M969" s="25">
        <v>41703</v>
      </c>
      <c r="N969" s="26">
        <v>0</v>
      </c>
      <c r="O969" s="26">
        <v>0</v>
      </c>
      <c r="Q969" s="29">
        <v>41703</v>
      </c>
      <c r="U969" s="32">
        <v>41703</v>
      </c>
      <c r="Y969" s="23">
        <v>41703</v>
      </c>
      <c r="AC969" s="38">
        <v>41703</v>
      </c>
      <c r="AG969" s="7">
        <v>41703</v>
      </c>
      <c r="AK969" s="23">
        <v>41703</v>
      </c>
    </row>
    <row r="970" spans="5:37" x14ac:dyDescent="0.25">
      <c r="E970" s="23">
        <v>41704</v>
      </c>
      <c r="F970" s="13">
        <v>0</v>
      </c>
      <c r="G970" s="13">
        <v>0</v>
      </c>
      <c r="I970" s="21">
        <v>41704</v>
      </c>
      <c r="J970" s="10">
        <v>0</v>
      </c>
      <c r="K970" s="10">
        <v>0</v>
      </c>
      <c r="M970" s="25">
        <v>41704</v>
      </c>
      <c r="N970" s="26">
        <v>0</v>
      </c>
      <c r="O970" s="26">
        <v>0</v>
      </c>
      <c r="Q970" s="29">
        <v>41704</v>
      </c>
      <c r="U970" s="32">
        <v>41704</v>
      </c>
      <c r="Y970" s="23">
        <v>41704</v>
      </c>
      <c r="AC970" s="38">
        <v>41704</v>
      </c>
      <c r="AG970" s="7">
        <v>41704</v>
      </c>
      <c r="AK970" s="23">
        <v>41704</v>
      </c>
    </row>
    <row r="971" spans="5:37" x14ac:dyDescent="0.25">
      <c r="E971" s="23">
        <v>41705</v>
      </c>
      <c r="F971" s="13">
        <v>0</v>
      </c>
      <c r="G971" s="13">
        <v>0</v>
      </c>
      <c r="I971" s="21">
        <v>41705</v>
      </c>
      <c r="J971" s="10">
        <v>0</v>
      </c>
      <c r="K971" s="10">
        <v>0</v>
      </c>
      <c r="M971" s="25">
        <v>41705</v>
      </c>
      <c r="N971" s="26">
        <v>0</v>
      </c>
      <c r="O971" s="26">
        <v>0</v>
      </c>
      <c r="Q971" s="29">
        <v>41705</v>
      </c>
      <c r="U971" s="32">
        <v>41705</v>
      </c>
      <c r="Y971" s="23">
        <v>41705</v>
      </c>
      <c r="AC971" s="38">
        <v>41705</v>
      </c>
      <c r="AG971" s="7">
        <v>41705</v>
      </c>
      <c r="AK971" s="23">
        <v>41705</v>
      </c>
    </row>
    <row r="972" spans="5:37" x14ac:dyDescent="0.25">
      <c r="E972" s="23">
        <v>41708</v>
      </c>
      <c r="F972" s="13">
        <v>0</v>
      </c>
      <c r="G972" s="13">
        <v>0</v>
      </c>
      <c r="I972" s="21">
        <v>41708</v>
      </c>
      <c r="J972" s="10">
        <v>0</v>
      </c>
      <c r="K972" s="10">
        <v>0</v>
      </c>
      <c r="M972" s="25">
        <v>41708</v>
      </c>
      <c r="N972" s="26">
        <v>0</v>
      </c>
      <c r="O972" s="26">
        <v>0</v>
      </c>
      <c r="Q972" s="29">
        <v>41708</v>
      </c>
      <c r="U972" s="32">
        <v>41708</v>
      </c>
      <c r="Y972" s="23">
        <v>41708</v>
      </c>
      <c r="AC972" s="38">
        <v>41708</v>
      </c>
      <c r="AG972" s="7">
        <v>41708</v>
      </c>
      <c r="AK972" s="23">
        <v>41708</v>
      </c>
    </row>
    <row r="973" spans="5:37" x14ac:dyDescent="0.25">
      <c r="E973" s="23">
        <v>41709</v>
      </c>
      <c r="F973" s="13">
        <v>0</v>
      </c>
      <c r="G973" s="13">
        <v>0</v>
      </c>
      <c r="I973" s="21">
        <v>41709</v>
      </c>
      <c r="J973" s="10">
        <v>0</v>
      </c>
      <c r="K973" s="10">
        <v>0</v>
      </c>
      <c r="M973" s="25">
        <v>41709</v>
      </c>
      <c r="N973" s="26">
        <v>0</v>
      </c>
      <c r="O973" s="26">
        <v>0</v>
      </c>
      <c r="Q973" s="29">
        <v>41709</v>
      </c>
      <c r="U973" s="32">
        <v>41709</v>
      </c>
      <c r="Y973" s="23">
        <v>41709</v>
      </c>
      <c r="AC973" s="38">
        <v>41709</v>
      </c>
      <c r="AG973" s="7">
        <v>41709</v>
      </c>
      <c r="AK973" s="23">
        <v>41709</v>
      </c>
    </row>
    <row r="974" spans="5:37" x14ac:dyDescent="0.25">
      <c r="E974" s="23">
        <v>41710</v>
      </c>
      <c r="F974" s="13">
        <v>0</v>
      </c>
      <c r="G974" s="13">
        <v>0</v>
      </c>
      <c r="I974" s="21">
        <v>41710</v>
      </c>
      <c r="J974" s="10">
        <v>0</v>
      </c>
      <c r="K974" s="10">
        <v>0</v>
      </c>
      <c r="M974" s="25">
        <v>41710</v>
      </c>
      <c r="N974" s="26">
        <v>0</v>
      </c>
      <c r="O974" s="26">
        <v>0</v>
      </c>
      <c r="Q974" s="29">
        <v>41710</v>
      </c>
      <c r="U974" s="32">
        <v>41710</v>
      </c>
      <c r="Y974" s="23">
        <v>41710</v>
      </c>
      <c r="AC974" s="38">
        <v>41710</v>
      </c>
      <c r="AG974" s="7">
        <v>41710</v>
      </c>
      <c r="AK974" s="23">
        <v>41710</v>
      </c>
    </row>
    <row r="975" spans="5:37" x14ac:dyDescent="0.25">
      <c r="E975" s="23">
        <v>41711</v>
      </c>
      <c r="F975" s="13">
        <v>0</v>
      </c>
      <c r="G975" s="13">
        <v>0</v>
      </c>
      <c r="I975" s="21">
        <v>41711</v>
      </c>
      <c r="J975" s="10">
        <v>0</v>
      </c>
      <c r="K975" s="10">
        <v>0</v>
      </c>
      <c r="M975" s="25">
        <v>41711</v>
      </c>
      <c r="N975" s="26">
        <v>0</v>
      </c>
      <c r="O975" s="26">
        <v>0</v>
      </c>
      <c r="Q975" s="29">
        <v>41711</v>
      </c>
      <c r="U975" s="32">
        <v>41711</v>
      </c>
      <c r="Y975" s="23">
        <v>41711</v>
      </c>
      <c r="AC975" s="38">
        <v>41711</v>
      </c>
      <c r="AG975" s="7">
        <v>41711</v>
      </c>
      <c r="AK975" s="23">
        <v>41711</v>
      </c>
    </row>
    <row r="976" spans="5:37" x14ac:dyDescent="0.25">
      <c r="E976" s="23">
        <v>41712</v>
      </c>
      <c r="F976" s="13">
        <v>0</v>
      </c>
      <c r="G976" s="13">
        <v>0</v>
      </c>
      <c r="I976" s="21">
        <v>41712</v>
      </c>
      <c r="J976" s="10">
        <v>0</v>
      </c>
      <c r="K976" s="10">
        <v>0</v>
      </c>
      <c r="M976" s="25">
        <v>41712</v>
      </c>
      <c r="N976" s="26">
        <v>0</v>
      </c>
      <c r="O976" s="26">
        <v>0</v>
      </c>
      <c r="Q976" s="29">
        <v>41712</v>
      </c>
      <c r="U976" s="32">
        <v>41712</v>
      </c>
      <c r="Y976" s="23">
        <v>41712</v>
      </c>
      <c r="AC976" s="38">
        <v>41712</v>
      </c>
      <c r="AG976" s="7">
        <v>41712</v>
      </c>
      <c r="AK976" s="23">
        <v>41712</v>
      </c>
    </row>
    <row r="977" spans="5:37" x14ac:dyDescent="0.25">
      <c r="E977" s="23">
        <v>41715</v>
      </c>
      <c r="F977" s="13">
        <v>0</v>
      </c>
      <c r="G977" s="13">
        <v>0</v>
      </c>
      <c r="I977" s="21">
        <v>41715</v>
      </c>
      <c r="J977" s="10">
        <v>0</v>
      </c>
      <c r="K977" s="10">
        <v>0</v>
      </c>
      <c r="M977" s="25">
        <v>41715</v>
      </c>
      <c r="N977" s="26">
        <v>0</v>
      </c>
      <c r="O977" s="26">
        <v>0</v>
      </c>
      <c r="Q977" s="29">
        <v>41715</v>
      </c>
      <c r="U977" s="32">
        <v>41715</v>
      </c>
      <c r="Y977" s="23">
        <v>41715</v>
      </c>
      <c r="AC977" s="38">
        <v>41715</v>
      </c>
      <c r="AG977" s="7">
        <v>41715</v>
      </c>
      <c r="AK977" s="23">
        <v>41715</v>
      </c>
    </row>
    <row r="978" spans="5:37" x14ac:dyDescent="0.25">
      <c r="E978" s="23">
        <v>41716</v>
      </c>
      <c r="F978" s="13">
        <v>0</v>
      </c>
      <c r="G978" s="13">
        <v>0</v>
      </c>
      <c r="I978" s="21">
        <v>41716</v>
      </c>
      <c r="J978" s="10">
        <v>0</v>
      </c>
      <c r="K978" s="10">
        <v>0</v>
      </c>
      <c r="M978" s="25">
        <v>41716</v>
      </c>
      <c r="N978" s="26">
        <v>0</v>
      </c>
      <c r="O978" s="26">
        <v>0</v>
      </c>
      <c r="Q978" s="29">
        <v>41716</v>
      </c>
      <c r="U978" s="32">
        <v>41716</v>
      </c>
      <c r="Y978" s="23">
        <v>41716</v>
      </c>
      <c r="AC978" s="38">
        <v>41716</v>
      </c>
      <c r="AG978" s="7">
        <v>41716</v>
      </c>
      <c r="AK978" s="23">
        <v>41716</v>
      </c>
    </row>
    <row r="979" spans="5:37" x14ac:dyDescent="0.25">
      <c r="E979" s="23">
        <v>41717</v>
      </c>
      <c r="F979" s="13">
        <v>0</v>
      </c>
      <c r="G979" s="13">
        <v>0</v>
      </c>
      <c r="I979" s="21">
        <v>41717</v>
      </c>
      <c r="J979" s="10">
        <v>0</v>
      </c>
      <c r="K979" s="10">
        <v>0</v>
      </c>
      <c r="M979" s="25">
        <v>41717</v>
      </c>
      <c r="N979" s="26">
        <v>0</v>
      </c>
      <c r="O979" s="26">
        <v>0</v>
      </c>
      <c r="Q979" s="29">
        <v>41717</v>
      </c>
      <c r="U979" s="32">
        <v>41717</v>
      </c>
      <c r="Y979" s="23">
        <v>41717</v>
      </c>
      <c r="AC979" s="38">
        <v>41717</v>
      </c>
      <c r="AG979" s="7">
        <v>41717</v>
      </c>
      <c r="AK979" s="23">
        <v>41717</v>
      </c>
    </row>
    <row r="980" spans="5:37" x14ac:dyDescent="0.25">
      <c r="E980" s="23">
        <v>41718</v>
      </c>
      <c r="F980" s="13">
        <v>0</v>
      </c>
      <c r="G980" s="13">
        <v>0</v>
      </c>
      <c r="I980" s="21">
        <v>41718</v>
      </c>
      <c r="J980" s="10">
        <v>0</v>
      </c>
      <c r="K980" s="10">
        <v>0</v>
      </c>
      <c r="M980" s="25">
        <v>41718</v>
      </c>
      <c r="N980" s="26">
        <v>0</v>
      </c>
      <c r="O980" s="26">
        <v>0</v>
      </c>
      <c r="Q980" s="29">
        <v>41718</v>
      </c>
      <c r="U980" s="32">
        <v>41718</v>
      </c>
      <c r="Y980" s="23">
        <v>41718</v>
      </c>
      <c r="AC980" s="38">
        <v>41718</v>
      </c>
      <c r="AG980" s="7">
        <v>41718</v>
      </c>
      <c r="AK980" s="23">
        <v>41718</v>
      </c>
    </row>
    <row r="981" spans="5:37" x14ac:dyDescent="0.25">
      <c r="E981" s="23">
        <v>41719</v>
      </c>
      <c r="F981" s="13">
        <v>0</v>
      </c>
      <c r="G981" s="13">
        <v>0</v>
      </c>
      <c r="I981" s="21">
        <v>41719</v>
      </c>
      <c r="J981" s="10">
        <v>0</v>
      </c>
      <c r="K981" s="10">
        <v>0</v>
      </c>
      <c r="M981" s="25">
        <v>41719</v>
      </c>
      <c r="N981" s="26">
        <v>0</v>
      </c>
      <c r="O981" s="26">
        <v>0</v>
      </c>
      <c r="Q981" s="29">
        <v>41719</v>
      </c>
      <c r="U981" s="32">
        <v>41719</v>
      </c>
      <c r="Y981" s="23">
        <v>41719</v>
      </c>
      <c r="AC981" s="38">
        <v>41719</v>
      </c>
      <c r="AG981" s="7">
        <v>41719</v>
      </c>
      <c r="AK981" s="23">
        <v>41719</v>
      </c>
    </row>
    <row r="982" spans="5:37" x14ac:dyDescent="0.25">
      <c r="E982" s="23">
        <v>41722</v>
      </c>
      <c r="F982" s="13">
        <v>0</v>
      </c>
      <c r="G982" s="13">
        <v>0</v>
      </c>
      <c r="I982" s="21">
        <v>41722</v>
      </c>
      <c r="J982" s="10">
        <v>0</v>
      </c>
      <c r="K982" s="10">
        <v>0</v>
      </c>
      <c r="M982" s="25">
        <v>41722</v>
      </c>
      <c r="N982" s="26">
        <v>0</v>
      </c>
      <c r="O982" s="26">
        <v>0</v>
      </c>
      <c r="Q982" s="29">
        <v>41722</v>
      </c>
      <c r="U982" s="32">
        <v>41722</v>
      </c>
      <c r="Y982" s="23">
        <v>41722</v>
      </c>
      <c r="AC982" s="38">
        <v>41722</v>
      </c>
      <c r="AG982" s="7">
        <v>41722</v>
      </c>
      <c r="AK982" s="23">
        <v>41722</v>
      </c>
    </row>
    <row r="983" spans="5:37" x14ac:dyDescent="0.25">
      <c r="E983" s="23">
        <v>41723</v>
      </c>
      <c r="F983" s="13">
        <v>0</v>
      </c>
      <c r="G983" s="13">
        <v>0</v>
      </c>
      <c r="I983" s="21">
        <v>41723</v>
      </c>
      <c r="J983" s="10">
        <v>0</v>
      </c>
      <c r="K983" s="10">
        <v>0</v>
      </c>
      <c r="M983" s="25">
        <v>41723</v>
      </c>
      <c r="N983" s="26">
        <v>0</v>
      </c>
      <c r="O983" s="26">
        <v>0</v>
      </c>
      <c r="Q983" s="29">
        <v>41723</v>
      </c>
      <c r="U983" s="32">
        <v>41723</v>
      </c>
      <c r="Y983" s="23">
        <v>41723</v>
      </c>
      <c r="AC983" s="38">
        <v>41723</v>
      </c>
      <c r="AG983" s="7">
        <v>41723</v>
      </c>
      <c r="AK983" s="23">
        <v>41723</v>
      </c>
    </row>
    <row r="984" spans="5:37" x14ac:dyDescent="0.25">
      <c r="E984" s="23">
        <v>41724</v>
      </c>
      <c r="F984" s="13">
        <v>0</v>
      </c>
      <c r="G984" s="13">
        <v>0</v>
      </c>
      <c r="I984" s="21">
        <v>41724</v>
      </c>
      <c r="J984" s="10">
        <v>0</v>
      </c>
      <c r="K984" s="10">
        <v>0</v>
      </c>
      <c r="M984" s="25">
        <v>41724</v>
      </c>
      <c r="N984" s="26">
        <v>0</v>
      </c>
      <c r="O984" s="26">
        <v>0</v>
      </c>
      <c r="Q984" s="29">
        <v>41724</v>
      </c>
      <c r="U984" s="32">
        <v>41724</v>
      </c>
      <c r="Y984" s="23">
        <v>41724</v>
      </c>
      <c r="AC984" s="38">
        <v>41724</v>
      </c>
      <c r="AG984" s="7">
        <v>41724</v>
      </c>
      <c r="AK984" s="23">
        <v>41724</v>
      </c>
    </row>
    <row r="985" spans="5:37" x14ac:dyDescent="0.25">
      <c r="E985" s="23">
        <v>41725</v>
      </c>
      <c r="F985" s="13">
        <v>0</v>
      </c>
      <c r="G985" s="13">
        <v>0</v>
      </c>
      <c r="I985" s="21">
        <v>41725</v>
      </c>
      <c r="J985" s="10">
        <v>0</v>
      </c>
      <c r="K985" s="10">
        <v>0</v>
      </c>
      <c r="M985" s="25">
        <v>41725</v>
      </c>
      <c r="N985" s="26">
        <v>0</v>
      </c>
      <c r="O985" s="26">
        <v>0</v>
      </c>
      <c r="Q985" s="29">
        <v>41725</v>
      </c>
      <c r="U985" s="32">
        <v>41725</v>
      </c>
      <c r="Y985" s="23">
        <v>41725</v>
      </c>
      <c r="AC985" s="38">
        <v>41725</v>
      </c>
      <c r="AG985" s="7">
        <v>41725</v>
      </c>
      <c r="AK985" s="23">
        <v>41725</v>
      </c>
    </row>
    <row r="986" spans="5:37" x14ac:dyDescent="0.25">
      <c r="E986" s="23">
        <v>41726</v>
      </c>
      <c r="F986" s="13">
        <v>0</v>
      </c>
      <c r="G986" s="13">
        <v>0</v>
      </c>
      <c r="I986" s="21">
        <v>41726</v>
      </c>
      <c r="J986" s="10">
        <v>0</v>
      </c>
      <c r="K986" s="10">
        <v>0</v>
      </c>
      <c r="M986" s="25">
        <v>41726</v>
      </c>
      <c r="N986" s="26">
        <v>0</v>
      </c>
      <c r="O986" s="26">
        <v>0</v>
      </c>
      <c r="Q986" s="29">
        <v>41726</v>
      </c>
      <c r="U986" s="32">
        <v>41726</v>
      </c>
      <c r="Y986" s="23">
        <v>41726</v>
      </c>
      <c r="AC986" s="38">
        <v>41726</v>
      </c>
      <c r="AG986" s="7">
        <v>41726</v>
      </c>
      <c r="AK986" s="23">
        <v>41726</v>
      </c>
    </row>
    <row r="987" spans="5:37" x14ac:dyDescent="0.25">
      <c r="E987" s="23">
        <v>41729</v>
      </c>
      <c r="F987" s="13">
        <v>0</v>
      </c>
      <c r="G987" s="13">
        <v>0</v>
      </c>
      <c r="I987" s="21">
        <v>41729</v>
      </c>
      <c r="J987" s="10">
        <v>0</v>
      </c>
      <c r="K987" s="10">
        <v>0</v>
      </c>
      <c r="M987" s="25">
        <v>41729</v>
      </c>
      <c r="N987" s="26">
        <v>0</v>
      </c>
      <c r="O987" s="26">
        <v>0</v>
      </c>
      <c r="Q987" s="29">
        <v>41729</v>
      </c>
      <c r="U987" s="32">
        <v>41729</v>
      </c>
      <c r="Y987" s="23">
        <v>41729</v>
      </c>
      <c r="AC987" s="38">
        <v>41729</v>
      </c>
      <c r="AG987" s="7">
        <v>41729</v>
      </c>
      <c r="AK987" s="23">
        <v>41729</v>
      </c>
    </row>
    <row r="988" spans="5:37" x14ac:dyDescent="0.25">
      <c r="E988" s="23">
        <v>41730</v>
      </c>
      <c r="F988" s="13">
        <v>0</v>
      </c>
      <c r="G988" s="13">
        <v>1.2229707170485764</v>
      </c>
      <c r="I988" s="21">
        <v>41730</v>
      </c>
      <c r="J988" s="10">
        <v>0</v>
      </c>
      <c r="K988" s="10">
        <v>0</v>
      </c>
      <c r="M988" s="25">
        <v>41730</v>
      </c>
      <c r="N988" s="26">
        <v>0</v>
      </c>
      <c r="O988" s="26">
        <v>0</v>
      </c>
      <c r="Q988" s="29">
        <v>41730</v>
      </c>
      <c r="U988" s="32">
        <v>41730</v>
      </c>
      <c r="Y988" s="23">
        <v>41730</v>
      </c>
      <c r="AC988" s="38">
        <v>41730</v>
      </c>
      <c r="AG988" s="7">
        <v>41730</v>
      </c>
      <c r="AK988" s="23">
        <v>41730</v>
      </c>
    </row>
    <row r="989" spans="5:37" x14ac:dyDescent="0.25">
      <c r="E989" s="23">
        <v>41731</v>
      </c>
      <c r="F989" s="13">
        <v>0</v>
      </c>
      <c r="G989" s="13">
        <v>0</v>
      </c>
      <c r="I989" s="21">
        <v>41731</v>
      </c>
      <c r="J989" s="10">
        <v>0</v>
      </c>
      <c r="K989" s="10">
        <v>0</v>
      </c>
      <c r="M989" s="25">
        <v>41731</v>
      </c>
      <c r="N989" s="26">
        <v>0</v>
      </c>
      <c r="O989" s="26">
        <v>0</v>
      </c>
      <c r="Q989" s="29">
        <v>41731</v>
      </c>
      <c r="U989" s="32">
        <v>41731</v>
      </c>
      <c r="Y989" s="23">
        <v>41731</v>
      </c>
      <c r="AC989" s="38">
        <v>41731</v>
      </c>
      <c r="AG989" s="7">
        <v>41731</v>
      </c>
      <c r="AK989" s="23">
        <v>41731</v>
      </c>
    </row>
    <row r="990" spans="5:37" x14ac:dyDescent="0.25">
      <c r="E990" s="23">
        <v>41732</v>
      </c>
      <c r="F990" s="13">
        <v>0</v>
      </c>
      <c r="G990" s="13">
        <v>0</v>
      </c>
      <c r="I990" s="21">
        <v>41732</v>
      </c>
      <c r="J990" s="10">
        <v>0</v>
      </c>
      <c r="K990" s="10">
        <v>0</v>
      </c>
      <c r="M990" s="25">
        <v>41732</v>
      </c>
      <c r="N990" s="26">
        <v>0</v>
      </c>
      <c r="O990" s="26">
        <v>0</v>
      </c>
      <c r="Q990" s="29">
        <v>41732</v>
      </c>
      <c r="U990" s="32">
        <v>41732</v>
      </c>
      <c r="Y990" s="23">
        <v>41732</v>
      </c>
      <c r="AC990" s="38">
        <v>41732</v>
      </c>
      <c r="AG990" s="7">
        <v>41732</v>
      </c>
      <c r="AK990" s="23">
        <v>41732</v>
      </c>
    </row>
    <row r="991" spans="5:37" x14ac:dyDescent="0.25">
      <c r="E991" s="23">
        <v>41733</v>
      </c>
      <c r="F991" s="13">
        <v>0</v>
      </c>
      <c r="G991" s="13">
        <v>0</v>
      </c>
      <c r="I991" s="21">
        <v>41733</v>
      </c>
      <c r="J991" s="10">
        <v>0</v>
      </c>
      <c r="K991" s="10">
        <v>0</v>
      </c>
      <c r="M991" s="25">
        <v>41733</v>
      </c>
      <c r="N991" s="26">
        <v>0</v>
      </c>
      <c r="O991" s="26">
        <v>0</v>
      </c>
      <c r="Q991" s="29">
        <v>41733</v>
      </c>
      <c r="U991" s="32">
        <v>41733</v>
      </c>
      <c r="Y991" s="23">
        <v>41733</v>
      </c>
      <c r="AC991" s="38">
        <v>41733</v>
      </c>
      <c r="AG991" s="7">
        <v>41733</v>
      </c>
      <c r="AK991" s="23">
        <v>41733</v>
      </c>
    </row>
    <row r="992" spans="5:37" x14ac:dyDescent="0.25">
      <c r="E992" s="23">
        <v>41736</v>
      </c>
      <c r="F992" s="13">
        <v>0</v>
      </c>
      <c r="G992" s="13">
        <v>0</v>
      </c>
      <c r="I992" s="21">
        <v>41736</v>
      </c>
      <c r="J992" s="10">
        <v>0</v>
      </c>
      <c r="K992" s="10">
        <v>0</v>
      </c>
      <c r="M992" s="25">
        <v>41736</v>
      </c>
      <c r="N992" s="26">
        <v>0</v>
      </c>
      <c r="O992" s="26">
        <v>0</v>
      </c>
      <c r="Q992" s="29">
        <v>41736</v>
      </c>
      <c r="U992" s="32">
        <v>41736</v>
      </c>
      <c r="Y992" s="23">
        <v>41736</v>
      </c>
      <c r="AC992" s="38">
        <v>41736</v>
      </c>
      <c r="AG992" s="7">
        <v>41736</v>
      </c>
      <c r="AK992" s="23">
        <v>41736</v>
      </c>
    </row>
    <row r="993" spans="5:37" x14ac:dyDescent="0.25">
      <c r="E993" s="23">
        <v>41737</v>
      </c>
      <c r="F993" s="13">
        <v>0</v>
      </c>
      <c r="G993" s="13">
        <v>0</v>
      </c>
      <c r="I993" s="21">
        <v>41737</v>
      </c>
      <c r="J993" s="10">
        <v>0</v>
      </c>
      <c r="K993" s="10">
        <v>0</v>
      </c>
      <c r="M993" s="25">
        <v>41737</v>
      </c>
      <c r="N993" s="26">
        <v>0</v>
      </c>
      <c r="O993" s="26">
        <v>0</v>
      </c>
      <c r="Q993" s="29">
        <v>41737</v>
      </c>
      <c r="U993" s="32">
        <v>41737</v>
      </c>
      <c r="Y993" s="23">
        <v>41737</v>
      </c>
      <c r="AC993" s="38">
        <v>41737</v>
      </c>
      <c r="AG993" s="7">
        <v>41737</v>
      </c>
      <c r="AK993" s="23">
        <v>41737</v>
      </c>
    </row>
    <row r="994" spans="5:37" x14ac:dyDescent="0.25">
      <c r="E994" s="23">
        <v>41738</v>
      </c>
      <c r="F994" s="13">
        <v>0</v>
      </c>
      <c r="G994" s="13">
        <v>0</v>
      </c>
      <c r="I994" s="21">
        <v>41738</v>
      </c>
      <c r="J994" s="10">
        <v>0</v>
      </c>
      <c r="K994" s="10">
        <v>0</v>
      </c>
      <c r="M994" s="25">
        <v>41738</v>
      </c>
      <c r="N994" s="26">
        <v>0</v>
      </c>
      <c r="O994" s="26">
        <v>0</v>
      </c>
      <c r="Q994" s="29">
        <v>41738</v>
      </c>
      <c r="U994" s="32">
        <v>41738</v>
      </c>
      <c r="Y994" s="23">
        <v>41738</v>
      </c>
      <c r="AC994" s="38">
        <v>41738</v>
      </c>
      <c r="AG994" s="7">
        <v>41738</v>
      </c>
      <c r="AK994" s="23">
        <v>41738</v>
      </c>
    </row>
    <row r="995" spans="5:37" x14ac:dyDescent="0.25">
      <c r="E995" s="23">
        <v>41739</v>
      </c>
      <c r="F995" s="13">
        <v>0</v>
      </c>
      <c r="G995" s="13">
        <v>1.1667234604063692</v>
      </c>
      <c r="I995" s="21">
        <v>41739</v>
      </c>
      <c r="J995" s="10">
        <v>0</v>
      </c>
      <c r="K995" s="10">
        <v>0</v>
      </c>
      <c r="M995" s="25">
        <v>41739</v>
      </c>
      <c r="N995" s="26">
        <v>0</v>
      </c>
      <c r="O995" s="26">
        <v>0</v>
      </c>
      <c r="Q995" s="29">
        <v>41739</v>
      </c>
      <c r="U995" s="32">
        <v>41739</v>
      </c>
      <c r="Y995" s="23">
        <v>41739</v>
      </c>
      <c r="AC995" s="38">
        <v>41739</v>
      </c>
      <c r="AG995" s="7">
        <v>41739</v>
      </c>
      <c r="AK995" s="23">
        <v>41739</v>
      </c>
    </row>
    <row r="996" spans="5:37" x14ac:dyDescent="0.25">
      <c r="E996" s="23">
        <v>41740</v>
      </c>
      <c r="F996" s="13">
        <v>0</v>
      </c>
      <c r="G996" s="13">
        <v>0</v>
      </c>
      <c r="I996" s="21">
        <v>41740</v>
      </c>
      <c r="J996" s="10">
        <v>0</v>
      </c>
      <c r="K996" s="10">
        <v>0</v>
      </c>
      <c r="M996" s="25">
        <v>41740</v>
      </c>
      <c r="N996" s="26">
        <v>0</v>
      </c>
      <c r="O996" s="26">
        <v>0</v>
      </c>
      <c r="Q996" s="29">
        <v>41740</v>
      </c>
      <c r="U996" s="32">
        <v>41740</v>
      </c>
      <c r="Y996" s="23">
        <v>41740</v>
      </c>
      <c r="AC996" s="38">
        <v>41740</v>
      </c>
      <c r="AG996" s="7">
        <v>41740</v>
      </c>
      <c r="AK996" s="23">
        <v>41740</v>
      </c>
    </row>
    <row r="997" spans="5:37" x14ac:dyDescent="0.25">
      <c r="E997" s="23">
        <v>41743</v>
      </c>
      <c r="F997" s="13">
        <v>0</v>
      </c>
      <c r="G997" s="13">
        <v>0</v>
      </c>
      <c r="I997" s="21">
        <v>41743</v>
      </c>
      <c r="J997" s="10">
        <v>0</v>
      </c>
      <c r="K997" s="10">
        <v>0</v>
      </c>
      <c r="M997" s="25">
        <v>41743</v>
      </c>
      <c r="N997" s="26">
        <v>0</v>
      </c>
      <c r="O997" s="26">
        <v>0</v>
      </c>
      <c r="Q997" s="29">
        <v>41743</v>
      </c>
      <c r="U997" s="32">
        <v>41743</v>
      </c>
      <c r="Y997" s="23">
        <v>41743</v>
      </c>
      <c r="AC997" s="38">
        <v>41743</v>
      </c>
      <c r="AG997" s="7">
        <v>41743</v>
      </c>
      <c r="AK997" s="23">
        <v>41743</v>
      </c>
    </row>
    <row r="998" spans="5:37" x14ac:dyDescent="0.25">
      <c r="E998" s="23">
        <v>41744</v>
      </c>
      <c r="F998" s="13">
        <v>0</v>
      </c>
      <c r="G998" s="13">
        <v>0</v>
      </c>
      <c r="I998" s="21">
        <v>41744</v>
      </c>
      <c r="J998" s="10">
        <v>0</v>
      </c>
      <c r="K998" s="10">
        <v>0</v>
      </c>
      <c r="M998" s="25">
        <v>41744</v>
      </c>
      <c r="N998" s="26">
        <v>0</v>
      </c>
      <c r="O998" s="26">
        <v>0</v>
      </c>
      <c r="Q998" s="29">
        <v>41744</v>
      </c>
      <c r="U998" s="32">
        <v>41744</v>
      </c>
      <c r="Y998" s="23">
        <v>41744</v>
      </c>
      <c r="AC998" s="38">
        <v>41744</v>
      </c>
      <c r="AG998" s="7">
        <v>41744</v>
      </c>
      <c r="AK998" s="23">
        <v>41744</v>
      </c>
    </row>
    <row r="999" spans="5:37" x14ac:dyDescent="0.25">
      <c r="E999" s="23">
        <v>41745</v>
      </c>
      <c r="F999" s="13">
        <v>0</v>
      </c>
      <c r="G999" s="13">
        <v>0</v>
      </c>
      <c r="I999" s="21">
        <v>41745</v>
      </c>
      <c r="J999" s="10">
        <v>0</v>
      </c>
      <c r="K999" s="10">
        <v>0</v>
      </c>
      <c r="M999" s="25">
        <v>41745</v>
      </c>
      <c r="N999" s="26">
        <v>0</v>
      </c>
      <c r="O999" s="26">
        <v>0</v>
      </c>
      <c r="Q999" s="29">
        <v>41745</v>
      </c>
      <c r="U999" s="32">
        <v>41745</v>
      </c>
      <c r="Y999" s="23">
        <v>41745</v>
      </c>
      <c r="AC999" s="38">
        <v>41745</v>
      </c>
      <c r="AG999" s="7">
        <v>41745</v>
      </c>
      <c r="AK999" s="23">
        <v>41745</v>
      </c>
    </row>
    <row r="1000" spans="5:37" x14ac:dyDescent="0.25">
      <c r="I1000" s="21">
        <v>41746</v>
      </c>
      <c r="J1000" s="10">
        <v>0</v>
      </c>
      <c r="K1000" s="10">
        <v>0</v>
      </c>
      <c r="M1000" s="25">
        <v>41746</v>
      </c>
      <c r="N1000" s="26">
        <v>0</v>
      </c>
      <c r="O1000" s="26">
        <v>0</v>
      </c>
      <c r="Q1000" s="29">
        <v>41746</v>
      </c>
      <c r="R1000" s="12">
        <v>0</v>
      </c>
      <c r="S1000" s="12">
        <v>0</v>
      </c>
      <c r="U1000" s="32">
        <v>41746</v>
      </c>
      <c r="Y1000" s="23">
        <v>41746</v>
      </c>
      <c r="AC1000" s="38">
        <v>41746</v>
      </c>
      <c r="AG1000" s="7">
        <v>41746</v>
      </c>
      <c r="AK1000" s="23">
        <v>41746</v>
      </c>
    </row>
    <row r="1001" spans="5:37" x14ac:dyDescent="0.25">
      <c r="I1001" s="21">
        <v>41750</v>
      </c>
      <c r="J1001" s="10">
        <v>0</v>
      </c>
      <c r="K1001" s="10">
        <v>0</v>
      </c>
      <c r="M1001" s="25">
        <v>41750</v>
      </c>
      <c r="N1001" s="26">
        <v>0</v>
      </c>
      <c r="O1001" s="26">
        <v>0</v>
      </c>
      <c r="Q1001" s="29">
        <v>41750</v>
      </c>
      <c r="R1001" s="12">
        <v>0</v>
      </c>
      <c r="S1001" s="12">
        <v>0</v>
      </c>
      <c r="U1001" s="32">
        <v>41750</v>
      </c>
      <c r="Y1001" s="23">
        <v>41750</v>
      </c>
      <c r="AC1001" s="38">
        <v>41750</v>
      </c>
      <c r="AG1001" s="7">
        <v>41750</v>
      </c>
      <c r="AK1001" s="23">
        <v>41750</v>
      </c>
    </row>
    <row r="1002" spans="5:37" x14ac:dyDescent="0.25">
      <c r="I1002" s="21">
        <v>41751</v>
      </c>
      <c r="J1002" s="10">
        <v>0</v>
      </c>
      <c r="K1002" s="10">
        <v>0</v>
      </c>
      <c r="M1002" s="25">
        <v>41751</v>
      </c>
      <c r="N1002" s="26">
        <v>0</v>
      </c>
      <c r="O1002" s="26">
        <v>0</v>
      </c>
      <c r="Q1002" s="29">
        <v>41751</v>
      </c>
      <c r="R1002" s="12">
        <v>0</v>
      </c>
      <c r="S1002" s="12">
        <v>0</v>
      </c>
      <c r="U1002" s="32">
        <v>41751</v>
      </c>
      <c r="Y1002" s="23">
        <v>41751</v>
      </c>
      <c r="AC1002" s="38">
        <v>41751</v>
      </c>
      <c r="AG1002" s="7">
        <v>41751</v>
      </c>
      <c r="AK1002" s="23">
        <v>41751</v>
      </c>
    </row>
    <row r="1003" spans="5:37" x14ac:dyDescent="0.25">
      <c r="I1003" s="21">
        <v>41752</v>
      </c>
      <c r="J1003" s="10">
        <v>0</v>
      </c>
      <c r="K1003" s="10">
        <v>0</v>
      </c>
      <c r="M1003" s="25">
        <v>41752</v>
      </c>
      <c r="N1003" s="26">
        <v>0</v>
      </c>
      <c r="O1003" s="26">
        <v>0</v>
      </c>
      <c r="Q1003" s="29">
        <v>41752</v>
      </c>
      <c r="R1003" s="12">
        <v>0</v>
      </c>
      <c r="S1003" s="12">
        <v>0</v>
      </c>
      <c r="U1003" s="32">
        <v>41752</v>
      </c>
      <c r="Y1003" s="23">
        <v>41752</v>
      </c>
      <c r="AC1003" s="38">
        <v>41752</v>
      </c>
      <c r="AG1003" s="7">
        <v>41752</v>
      </c>
      <c r="AK1003" s="23">
        <v>41752</v>
      </c>
    </row>
    <row r="1004" spans="5:37" x14ac:dyDescent="0.25">
      <c r="I1004" s="21">
        <v>41753</v>
      </c>
      <c r="J1004" s="10">
        <v>0</v>
      </c>
      <c r="K1004" s="10">
        <v>0</v>
      </c>
      <c r="M1004" s="25">
        <v>41753</v>
      </c>
      <c r="N1004" s="26">
        <v>0</v>
      </c>
      <c r="O1004" s="26">
        <v>0</v>
      </c>
      <c r="Q1004" s="29">
        <v>41753</v>
      </c>
      <c r="R1004" s="12">
        <v>0</v>
      </c>
      <c r="S1004" s="12">
        <v>0</v>
      </c>
      <c r="U1004" s="32">
        <v>41753</v>
      </c>
      <c r="Y1004" s="23">
        <v>41753</v>
      </c>
      <c r="AC1004" s="38">
        <v>41753</v>
      </c>
      <c r="AG1004" s="7">
        <v>41753</v>
      </c>
      <c r="AK1004" s="23">
        <v>41753</v>
      </c>
    </row>
    <row r="1005" spans="5:37" x14ac:dyDescent="0.25">
      <c r="I1005" s="21">
        <v>41754</v>
      </c>
      <c r="J1005" s="10">
        <v>0</v>
      </c>
      <c r="K1005" s="10">
        <v>0</v>
      </c>
      <c r="M1005" s="25">
        <v>41754</v>
      </c>
      <c r="N1005" s="26">
        <v>0</v>
      </c>
      <c r="O1005" s="26">
        <v>0</v>
      </c>
      <c r="Q1005" s="29">
        <v>41754</v>
      </c>
      <c r="R1005" s="12">
        <v>0</v>
      </c>
      <c r="S1005" s="12">
        <v>0</v>
      </c>
      <c r="U1005" s="32">
        <v>41754</v>
      </c>
      <c r="Y1005" s="23">
        <v>41754</v>
      </c>
      <c r="AC1005" s="38">
        <v>41754</v>
      </c>
      <c r="AG1005" s="7">
        <v>41754</v>
      </c>
      <c r="AK1005" s="23">
        <v>41754</v>
      </c>
    </row>
    <row r="1006" spans="5:37" x14ac:dyDescent="0.25">
      <c r="I1006" s="21">
        <v>41757</v>
      </c>
      <c r="J1006" s="10">
        <v>0</v>
      </c>
      <c r="K1006" s="10">
        <v>0</v>
      </c>
      <c r="M1006" s="25">
        <v>41757</v>
      </c>
      <c r="N1006" s="26">
        <v>0</v>
      </c>
      <c r="O1006" s="26">
        <v>0</v>
      </c>
      <c r="Q1006" s="29">
        <v>41757</v>
      </c>
      <c r="R1006" s="12">
        <v>0</v>
      </c>
      <c r="S1006" s="12">
        <v>0</v>
      </c>
      <c r="U1006" s="32">
        <v>41757</v>
      </c>
      <c r="Y1006" s="23">
        <v>41757</v>
      </c>
      <c r="AC1006" s="38">
        <v>41757</v>
      </c>
      <c r="AG1006" s="7">
        <v>41757</v>
      </c>
      <c r="AK1006" s="23">
        <v>41757</v>
      </c>
    </row>
    <row r="1007" spans="5:37" x14ac:dyDescent="0.25">
      <c r="I1007" s="21">
        <v>41758</v>
      </c>
      <c r="J1007" s="10">
        <v>0</v>
      </c>
      <c r="K1007" s="10">
        <v>0</v>
      </c>
      <c r="M1007" s="25">
        <v>41758</v>
      </c>
      <c r="N1007" s="26">
        <v>0</v>
      </c>
      <c r="O1007" s="26">
        <v>0</v>
      </c>
      <c r="Q1007" s="29">
        <v>41758</v>
      </c>
      <c r="R1007" s="12">
        <v>0</v>
      </c>
      <c r="S1007" s="12">
        <v>0</v>
      </c>
      <c r="U1007" s="32">
        <v>41758</v>
      </c>
      <c r="Y1007" s="23">
        <v>41758</v>
      </c>
      <c r="AC1007" s="38">
        <v>41758</v>
      </c>
      <c r="AG1007" s="7">
        <v>41758</v>
      </c>
      <c r="AK1007" s="23">
        <v>41758</v>
      </c>
    </row>
    <row r="1008" spans="5:37" x14ac:dyDescent="0.25">
      <c r="I1008" s="21">
        <v>41759</v>
      </c>
      <c r="J1008" s="10">
        <v>0</v>
      </c>
      <c r="K1008" s="10">
        <v>0</v>
      </c>
      <c r="M1008" s="25">
        <v>41759</v>
      </c>
      <c r="N1008" s="26">
        <v>0</v>
      </c>
      <c r="O1008" s="26">
        <v>0</v>
      </c>
      <c r="Q1008" s="29">
        <v>41759</v>
      </c>
      <c r="R1008" s="12">
        <v>0</v>
      </c>
      <c r="S1008" s="12">
        <v>0</v>
      </c>
      <c r="U1008" s="32">
        <v>41759</v>
      </c>
      <c r="Y1008" s="23">
        <v>41759</v>
      </c>
      <c r="AC1008" s="38">
        <v>41759</v>
      </c>
      <c r="AG1008" s="7">
        <v>41759</v>
      </c>
      <c r="AK1008" s="23">
        <v>41759</v>
      </c>
    </row>
    <row r="1009" spans="9:37" x14ac:dyDescent="0.25">
      <c r="I1009" s="21">
        <v>41760</v>
      </c>
      <c r="J1009" s="10">
        <v>0</v>
      </c>
      <c r="K1009" s="10">
        <v>0</v>
      </c>
      <c r="M1009" s="25">
        <v>41760</v>
      </c>
      <c r="N1009" s="26">
        <v>0</v>
      </c>
      <c r="O1009" s="26">
        <v>0</v>
      </c>
      <c r="Q1009" s="29">
        <v>41760</v>
      </c>
      <c r="R1009" s="12">
        <v>0</v>
      </c>
      <c r="S1009" s="12">
        <v>0</v>
      </c>
      <c r="U1009" s="32">
        <v>41760</v>
      </c>
      <c r="Y1009" s="23">
        <v>41760</v>
      </c>
      <c r="AC1009" s="38">
        <v>41760</v>
      </c>
      <c r="AG1009" s="7">
        <v>41760</v>
      </c>
      <c r="AK1009" s="23">
        <v>41760</v>
      </c>
    </row>
    <row r="1010" spans="9:37" x14ac:dyDescent="0.25">
      <c r="I1010" s="21">
        <v>41761</v>
      </c>
      <c r="J1010" s="10">
        <v>0</v>
      </c>
      <c r="K1010" s="10">
        <v>0</v>
      </c>
      <c r="M1010" s="25">
        <v>41761</v>
      </c>
      <c r="N1010" s="26">
        <v>0</v>
      </c>
      <c r="O1010" s="26">
        <v>0</v>
      </c>
      <c r="Q1010" s="29">
        <v>41761</v>
      </c>
      <c r="R1010" s="12">
        <v>0</v>
      </c>
      <c r="S1010" s="12">
        <v>0</v>
      </c>
      <c r="U1010" s="32">
        <v>41761</v>
      </c>
      <c r="Y1010" s="23">
        <v>41761</v>
      </c>
      <c r="AC1010" s="38">
        <v>41761</v>
      </c>
      <c r="AG1010" s="7">
        <v>41761</v>
      </c>
      <c r="AK1010" s="23">
        <v>41761</v>
      </c>
    </row>
    <row r="1011" spans="9:37" x14ac:dyDescent="0.25">
      <c r="I1011" s="21">
        <v>41764</v>
      </c>
      <c r="J1011" s="10">
        <v>0</v>
      </c>
      <c r="K1011" s="10">
        <v>0</v>
      </c>
      <c r="M1011" s="25">
        <v>41764</v>
      </c>
      <c r="N1011" s="26">
        <v>0</v>
      </c>
      <c r="O1011" s="26">
        <v>0</v>
      </c>
      <c r="Q1011" s="29">
        <v>41764</v>
      </c>
      <c r="R1011" s="12">
        <v>0</v>
      </c>
      <c r="S1011" s="12">
        <v>0</v>
      </c>
      <c r="U1011" s="32">
        <v>41764</v>
      </c>
      <c r="Y1011" s="23">
        <v>41764</v>
      </c>
      <c r="AC1011" s="38">
        <v>41764</v>
      </c>
      <c r="AG1011" s="7">
        <v>41764</v>
      </c>
      <c r="AK1011" s="23">
        <v>41764</v>
      </c>
    </row>
    <row r="1012" spans="9:37" x14ac:dyDescent="0.25">
      <c r="I1012" s="21">
        <v>41765</v>
      </c>
      <c r="J1012" s="10">
        <v>0</v>
      </c>
      <c r="K1012" s="10">
        <v>0</v>
      </c>
      <c r="M1012" s="25">
        <v>41765</v>
      </c>
      <c r="N1012" s="26">
        <v>0</v>
      </c>
      <c r="O1012" s="26">
        <v>0</v>
      </c>
      <c r="Q1012" s="29">
        <v>41765</v>
      </c>
      <c r="R1012" s="12">
        <v>0</v>
      </c>
      <c r="S1012" s="12">
        <v>0</v>
      </c>
      <c r="U1012" s="32">
        <v>41765</v>
      </c>
      <c r="Y1012" s="23">
        <v>41765</v>
      </c>
      <c r="AC1012" s="38">
        <v>41765</v>
      </c>
      <c r="AG1012" s="7">
        <v>41765</v>
      </c>
      <c r="AK1012" s="23">
        <v>41765</v>
      </c>
    </row>
    <row r="1013" spans="9:37" x14ac:dyDescent="0.25">
      <c r="I1013" s="21">
        <v>41766</v>
      </c>
      <c r="J1013" s="10">
        <v>0</v>
      </c>
      <c r="K1013" s="10">
        <v>0</v>
      </c>
      <c r="M1013" s="25">
        <v>41766</v>
      </c>
      <c r="N1013" s="26">
        <v>0</v>
      </c>
      <c r="O1013" s="26">
        <v>0</v>
      </c>
      <c r="Q1013" s="29">
        <v>41766</v>
      </c>
      <c r="R1013" s="12">
        <v>0</v>
      </c>
      <c r="S1013" s="12">
        <v>0</v>
      </c>
      <c r="U1013" s="32">
        <v>41766</v>
      </c>
      <c r="Y1013" s="23">
        <v>41766</v>
      </c>
      <c r="AC1013" s="38">
        <v>41766</v>
      </c>
      <c r="AG1013" s="7">
        <v>41766</v>
      </c>
      <c r="AK1013" s="23">
        <v>41766</v>
      </c>
    </row>
    <row r="1014" spans="9:37" x14ac:dyDescent="0.25">
      <c r="I1014" s="21">
        <v>41767</v>
      </c>
      <c r="J1014" s="10">
        <v>0</v>
      </c>
      <c r="K1014" s="10">
        <v>0</v>
      </c>
      <c r="M1014" s="25">
        <v>41767</v>
      </c>
      <c r="N1014" s="26">
        <v>0</v>
      </c>
      <c r="O1014" s="26">
        <v>0</v>
      </c>
      <c r="Q1014" s="29">
        <v>41767</v>
      </c>
      <c r="R1014" s="12">
        <v>0</v>
      </c>
      <c r="S1014" s="12">
        <v>0</v>
      </c>
      <c r="U1014" s="32">
        <v>41767</v>
      </c>
      <c r="Y1014" s="23">
        <v>41767</v>
      </c>
      <c r="AC1014" s="38">
        <v>41767</v>
      </c>
      <c r="AG1014" s="7">
        <v>41767</v>
      </c>
      <c r="AK1014" s="23">
        <v>41767</v>
      </c>
    </row>
    <row r="1015" spans="9:37" x14ac:dyDescent="0.25">
      <c r="I1015" s="21">
        <v>41768</v>
      </c>
      <c r="J1015" s="10">
        <v>0</v>
      </c>
      <c r="K1015" s="10">
        <v>0</v>
      </c>
      <c r="M1015" s="25">
        <v>41768</v>
      </c>
      <c r="N1015" s="26">
        <v>0</v>
      </c>
      <c r="O1015" s="26">
        <v>0</v>
      </c>
      <c r="Q1015" s="29">
        <v>41768</v>
      </c>
      <c r="R1015" s="12">
        <v>0</v>
      </c>
      <c r="S1015" s="12">
        <v>0</v>
      </c>
      <c r="U1015" s="32">
        <v>41768</v>
      </c>
      <c r="Y1015" s="23">
        <v>41768</v>
      </c>
      <c r="AC1015" s="38">
        <v>41768</v>
      </c>
      <c r="AG1015" s="7">
        <v>41768</v>
      </c>
      <c r="AK1015" s="23">
        <v>41768</v>
      </c>
    </row>
    <row r="1016" spans="9:37" x14ac:dyDescent="0.25">
      <c r="I1016" s="21">
        <v>41771</v>
      </c>
      <c r="J1016" s="10">
        <v>0</v>
      </c>
      <c r="K1016" s="10">
        <v>0</v>
      </c>
      <c r="M1016" s="25">
        <v>41771</v>
      </c>
      <c r="N1016" s="26">
        <v>0</v>
      </c>
      <c r="O1016" s="26">
        <v>0</v>
      </c>
      <c r="Q1016" s="29">
        <v>41771</v>
      </c>
      <c r="R1016" s="12">
        <v>0</v>
      </c>
      <c r="S1016" s="12">
        <v>0</v>
      </c>
      <c r="U1016" s="32">
        <v>41771</v>
      </c>
      <c r="Y1016" s="23">
        <v>41771</v>
      </c>
      <c r="AC1016" s="38">
        <v>41771</v>
      </c>
      <c r="AG1016" s="7">
        <v>41771</v>
      </c>
      <c r="AK1016" s="23">
        <v>41771</v>
      </c>
    </row>
    <row r="1017" spans="9:37" x14ac:dyDescent="0.25">
      <c r="I1017" s="21">
        <v>41772</v>
      </c>
      <c r="J1017" s="10">
        <v>0</v>
      </c>
      <c r="K1017" s="10">
        <v>0</v>
      </c>
      <c r="M1017" s="25">
        <v>41772</v>
      </c>
      <c r="N1017" s="26">
        <v>0</v>
      </c>
      <c r="O1017" s="26">
        <v>0</v>
      </c>
      <c r="Q1017" s="29">
        <v>41772</v>
      </c>
      <c r="R1017" s="12">
        <v>0</v>
      </c>
      <c r="S1017" s="12">
        <v>0</v>
      </c>
      <c r="U1017" s="32">
        <v>41772</v>
      </c>
      <c r="Y1017" s="23">
        <v>41772</v>
      </c>
      <c r="AC1017" s="38">
        <v>41772</v>
      </c>
      <c r="AG1017" s="7">
        <v>41772</v>
      </c>
      <c r="AK1017" s="23">
        <v>41772</v>
      </c>
    </row>
    <row r="1018" spans="9:37" x14ac:dyDescent="0.25">
      <c r="I1018" s="21">
        <v>41773</v>
      </c>
      <c r="J1018" s="10">
        <v>0</v>
      </c>
      <c r="K1018" s="10">
        <v>0</v>
      </c>
      <c r="M1018" s="25">
        <v>41773</v>
      </c>
      <c r="N1018" s="26">
        <v>0</v>
      </c>
      <c r="O1018" s="26">
        <v>0</v>
      </c>
      <c r="Q1018" s="29">
        <v>41773</v>
      </c>
      <c r="R1018" s="12">
        <v>0</v>
      </c>
      <c r="S1018" s="12">
        <v>0</v>
      </c>
      <c r="U1018" s="32">
        <v>41773</v>
      </c>
      <c r="Y1018" s="23">
        <v>41773</v>
      </c>
      <c r="AC1018" s="38">
        <v>41773</v>
      </c>
      <c r="AG1018" s="7">
        <v>41773</v>
      </c>
      <c r="AK1018" s="23">
        <v>41773</v>
      </c>
    </row>
    <row r="1019" spans="9:37" x14ac:dyDescent="0.25">
      <c r="I1019" s="21">
        <v>41774</v>
      </c>
      <c r="J1019" s="10">
        <v>0</v>
      </c>
      <c r="K1019" s="10">
        <v>0</v>
      </c>
      <c r="M1019" s="25">
        <v>41774</v>
      </c>
      <c r="N1019" s="26">
        <v>0</v>
      </c>
      <c r="O1019" s="26">
        <v>0</v>
      </c>
      <c r="Q1019" s="29">
        <v>41774</v>
      </c>
      <c r="R1019" s="12">
        <v>0</v>
      </c>
      <c r="S1019" s="12">
        <v>0</v>
      </c>
      <c r="U1019" s="32">
        <v>41774</v>
      </c>
      <c r="Y1019" s="23">
        <v>41774</v>
      </c>
      <c r="AC1019" s="38">
        <v>41774</v>
      </c>
      <c r="AG1019" s="7">
        <v>41774</v>
      </c>
      <c r="AK1019" s="23">
        <v>41774</v>
      </c>
    </row>
    <row r="1020" spans="9:37" x14ac:dyDescent="0.25">
      <c r="I1020" s="21">
        <v>41775</v>
      </c>
      <c r="J1020" s="10">
        <v>0</v>
      </c>
      <c r="K1020" s="10">
        <v>0</v>
      </c>
      <c r="M1020" s="25">
        <v>41775</v>
      </c>
      <c r="N1020" s="26">
        <v>0</v>
      </c>
      <c r="O1020" s="26">
        <v>0</v>
      </c>
      <c r="Q1020" s="29">
        <v>41775</v>
      </c>
      <c r="R1020" s="12">
        <v>0</v>
      </c>
      <c r="S1020" s="12">
        <v>0</v>
      </c>
      <c r="U1020" s="32">
        <v>41775</v>
      </c>
      <c r="Y1020" s="23">
        <v>41775</v>
      </c>
      <c r="AC1020" s="38">
        <v>41775</v>
      </c>
      <c r="AG1020" s="7">
        <v>41775</v>
      </c>
      <c r="AK1020" s="23">
        <v>41775</v>
      </c>
    </row>
    <row r="1021" spans="9:37" x14ac:dyDescent="0.25">
      <c r="I1021" s="21">
        <v>41778</v>
      </c>
      <c r="J1021" s="10">
        <v>0</v>
      </c>
      <c r="K1021" s="10">
        <v>0</v>
      </c>
      <c r="M1021" s="25">
        <v>41778</v>
      </c>
      <c r="N1021" s="26">
        <v>0</v>
      </c>
      <c r="O1021" s="26">
        <v>0</v>
      </c>
      <c r="Q1021" s="29">
        <v>41778</v>
      </c>
      <c r="R1021" s="12">
        <v>0</v>
      </c>
      <c r="S1021" s="12">
        <v>0</v>
      </c>
      <c r="U1021" s="32">
        <v>41778</v>
      </c>
      <c r="Y1021" s="23">
        <v>41778</v>
      </c>
      <c r="AC1021" s="38">
        <v>41778</v>
      </c>
      <c r="AG1021" s="7">
        <v>41778</v>
      </c>
      <c r="AK1021" s="23">
        <v>41778</v>
      </c>
    </row>
    <row r="1022" spans="9:37" x14ac:dyDescent="0.25">
      <c r="I1022" s="21">
        <v>41779</v>
      </c>
      <c r="J1022" s="10">
        <v>0</v>
      </c>
      <c r="K1022" s="10">
        <v>0</v>
      </c>
      <c r="M1022" s="25">
        <v>41779</v>
      </c>
      <c r="N1022" s="26">
        <v>0</v>
      </c>
      <c r="O1022" s="26">
        <v>0</v>
      </c>
      <c r="Q1022" s="29">
        <v>41779</v>
      </c>
      <c r="R1022" s="12">
        <v>0</v>
      </c>
      <c r="S1022" s="12">
        <v>0</v>
      </c>
      <c r="U1022" s="32">
        <v>41779</v>
      </c>
      <c r="Y1022" s="23">
        <v>41779</v>
      </c>
      <c r="AC1022" s="38">
        <v>41779</v>
      </c>
      <c r="AG1022" s="7">
        <v>41779</v>
      </c>
      <c r="AK1022" s="23">
        <v>41779</v>
      </c>
    </row>
    <row r="1023" spans="9:37" x14ac:dyDescent="0.25">
      <c r="I1023" s="21">
        <v>41780</v>
      </c>
      <c r="J1023" s="10">
        <v>0</v>
      </c>
      <c r="K1023" s="10">
        <v>0</v>
      </c>
      <c r="M1023" s="25">
        <v>41780</v>
      </c>
      <c r="N1023" s="26">
        <v>0</v>
      </c>
      <c r="O1023" s="26">
        <v>0</v>
      </c>
      <c r="Q1023" s="29">
        <v>41780</v>
      </c>
      <c r="R1023" s="12">
        <v>0</v>
      </c>
      <c r="S1023" s="12">
        <v>0</v>
      </c>
      <c r="U1023" s="32">
        <v>41780</v>
      </c>
      <c r="Y1023" s="23">
        <v>41780</v>
      </c>
      <c r="AC1023" s="38">
        <v>41780</v>
      </c>
      <c r="AG1023" s="7">
        <v>41780</v>
      </c>
      <c r="AK1023" s="23">
        <v>41780</v>
      </c>
    </row>
    <row r="1024" spans="9:37" x14ac:dyDescent="0.25">
      <c r="I1024" s="21">
        <v>41781</v>
      </c>
      <c r="J1024" s="10">
        <v>0</v>
      </c>
      <c r="K1024" s="10">
        <v>0</v>
      </c>
      <c r="M1024" s="25">
        <v>41781</v>
      </c>
      <c r="N1024" s="26">
        <v>0</v>
      </c>
      <c r="O1024" s="26">
        <v>0</v>
      </c>
      <c r="Q1024" s="29">
        <v>41781</v>
      </c>
      <c r="R1024" s="12">
        <v>0</v>
      </c>
      <c r="S1024" s="12">
        <v>0</v>
      </c>
      <c r="U1024" s="32">
        <v>41781</v>
      </c>
      <c r="Y1024" s="23">
        <v>41781</v>
      </c>
      <c r="AC1024" s="38">
        <v>41781</v>
      </c>
      <c r="AG1024" s="7">
        <v>41781</v>
      </c>
      <c r="AK1024" s="23">
        <v>41781</v>
      </c>
    </row>
    <row r="1025" spans="9:37" x14ac:dyDescent="0.25">
      <c r="I1025" s="21">
        <v>41782</v>
      </c>
      <c r="J1025" s="10">
        <v>0</v>
      </c>
      <c r="K1025" s="10">
        <v>0</v>
      </c>
      <c r="M1025" s="25">
        <v>41782</v>
      </c>
      <c r="N1025" s="26">
        <v>0</v>
      </c>
      <c r="O1025" s="26">
        <v>0</v>
      </c>
      <c r="Q1025" s="29">
        <v>41782</v>
      </c>
      <c r="R1025" s="12">
        <v>0</v>
      </c>
      <c r="S1025" s="12">
        <v>0</v>
      </c>
      <c r="U1025" s="32">
        <v>41782</v>
      </c>
      <c r="Y1025" s="23">
        <v>41782</v>
      </c>
      <c r="AC1025" s="38">
        <v>41782</v>
      </c>
      <c r="AG1025" s="7">
        <v>41782</v>
      </c>
      <c r="AK1025" s="23">
        <v>41782</v>
      </c>
    </row>
    <row r="1026" spans="9:37" x14ac:dyDescent="0.25">
      <c r="I1026" s="21">
        <v>41785</v>
      </c>
      <c r="J1026" s="10">
        <v>0</v>
      </c>
      <c r="K1026" s="10">
        <v>0</v>
      </c>
      <c r="M1026" s="25">
        <v>41785</v>
      </c>
      <c r="N1026" s="26">
        <v>0</v>
      </c>
      <c r="O1026" s="26">
        <v>0</v>
      </c>
      <c r="Q1026" s="29">
        <v>41785</v>
      </c>
      <c r="R1026" s="12">
        <v>0</v>
      </c>
      <c r="S1026" s="12">
        <v>0</v>
      </c>
      <c r="U1026" s="32">
        <v>41785</v>
      </c>
      <c r="Y1026" s="23">
        <v>41785</v>
      </c>
      <c r="AC1026" s="38">
        <v>41785</v>
      </c>
      <c r="AG1026" s="7">
        <v>41785</v>
      </c>
      <c r="AK1026" s="23">
        <v>41785</v>
      </c>
    </row>
    <row r="1027" spans="9:37" x14ac:dyDescent="0.25">
      <c r="I1027" s="21">
        <v>41786</v>
      </c>
      <c r="J1027" s="10">
        <v>0</v>
      </c>
      <c r="K1027" s="10">
        <v>0</v>
      </c>
      <c r="M1027" s="25">
        <v>41786</v>
      </c>
      <c r="N1027" s="26">
        <v>0</v>
      </c>
      <c r="O1027" s="26">
        <v>0</v>
      </c>
      <c r="Q1027" s="29">
        <v>41786</v>
      </c>
      <c r="R1027" s="12">
        <v>0</v>
      </c>
      <c r="S1027" s="12">
        <v>0</v>
      </c>
      <c r="U1027" s="32">
        <v>41786</v>
      </c>
      <c r="Y1027" s="23">
        <v>41786</v>
      </c>
      <c r="AC1027" s="38">
        <v>41786</v>
      </c>
      <c r="AG1027" s="7">
        <v>41786</v>
      </c>
      <c r="AK1027" s="23">
        <v>41786</v>
      </c>
    </row>
    <row r="1028" spans="9:37" x14ac:dyDescent="0.25">
      <c r="I1028" s="21">
        <v>41787</v>
      </c>
      <c r="J1028" s="10">
        <v>0</v>
      </c>
      <c r="K1028" s="10">
        <v>0</v>
      </c>
      <c r="M1028" s="25">
        <v>41787</v>
      </c>
      <c r="N1028" s="26">
        <v>0</v>
      </c>
      <c r="O1028" s="26">
        <v>0</v>
      </c>
      <c r="Q1028" s="29">
        <v>41787</v>
      </c>
      <c r="R1028" s="12">
        <v>0</v>
      </c>
      <c r="S1028" s="12">
        <v>0</v>
      </c>
      <c r="U1028" s="32">
        <v>41787</v>
      </c>
      <c r="Y1028" s="23">
        <v>41787</v>
      </c>
      <c r="AC1028" s="38">
        <v>41787</v>
      </c>
      <c r="AG1028" s="7">
        <v>41787</v>
      </c>
      <c r="AK1028" s="23">
        <v>41787</v>
      </c>
    </row>
    <row r="1029" spans="9:37" x14ac:dyDescent="0.25">
      <c r="I1029" s="21">
        <v>41788</v>
      </c>
      <c r="J1029" s="10">
        <v>0</v>
      </c>
      <c r="K1029" s="10">
        <v>0</v>
      </c>
      <c r="M1029" s="25">
        <v>41788</v>
      </c>
      <c r="N1029" s="26">
        <v>0</v>
      </c>
      <c r="O1029" s="26">
        <v>0</v>
      </c>
      <c r="Q1029" s="29">
        <v>41788</v>
      </c>
      <c r="R1029" s="12">
        <v>0</v>
      </c>
      <c r="S1029" s="12">
        <v>0</v>
      </c>
      <c r="U1029" s="32">
        <v>41788</v>
      </c>
      <c r="Y1029" s="23">
        <v>41788</v>
      </c>
      <c r="AC1029" s="38">
        <v>41788</v>
      </c>
      <c r="AG1029" s="7">
        <v>41788</v>
      </c>
      <c r="AK1029" s="23">
        <v>41788</v>
      </c>
    </row>
    <row r="1030" spans="9:37" x14ac:dyDescent="0.25">
      <c r="I1030" s="21">
        <v>41789</v>
      </c>
      <c r="J1030" s="10">
        <v>0</v>
      </c>
      <c r="K1030" s="10">
        <v>0</v>
      </c>
      <c r="M1030" s="25">
        <v>41789</v>
      </c>
      <c r="N1030" s="26">
        <v>0</v>
      </c>
      <c r="O1030" s="26">
        <v>0</v>
      </c>
      <c r="Q1030" s="29">
        <v>41789</v>
      </c>
      <c r="R1030" s="12">
        <v>0</v>
      </c>
      <c r="S1030" s="12">
        <v>0</v>
      </c>
      <c r="U1030" s="32">
        <v>41789</v>
      </c>
      <c r="Y1030" s="23">
        <v>41789</v>
      </c>
      <c r="AC1030" s="38">
        <v>41789</v>
      </c>
      <c r="AG1030" s="7">
        <v>41789</v>
      </c>
      <c r="AK1030" s="23">
        <v>41789</v>
      </c>
    </row>
    <row r="1031" spans="9:37" x14ac:dyDescent="0.25">
      <c r="I1031" s="21">
        <v>41792</v>
      </c>
      <c r="J1031" s="10">
        <v>0</v>
      </c>
      <c r="K1031" s="10">
        <v>0</v>
      </c>
      <c r="M1031" s="25">
        <v>41792</v>
      </c>
      <c r="N1031" s="26">
        <v>0</v>
      </c>
      <c r="O1031" s="26">
        <v>0</v>
      </c>
      <c r="Q1031" s="29">
        <v>41792</v>
      </c>
      <c r="R1031" s="12">
        <v>0</v>
      </c>
      <c r="S1031" s="12">
        <v>0</v>
      </c>
      <c r="U1031" s="32">
        <v>41792</v>
      </c>
      <c r="Y1031" s="23">
        <v>41792</v>
      </c>
      <c r="AC1031" s="38">
        <v>41792</v>
      </c>
      <c r="AG1031" s="7">
        <v>41792</v>
      </c>
      <c r="AK1031" s="23">
        <v>41792</v>
      </c>
    </row>
    <row r="1032" spans="9:37" x14ac:dyDescent="0.25">
      <c r="I1032" s="21">
        <v>41793</v>
      </c>
      <c r="J1032" s="10">
        <v>0</v>
      </c>
      <c r="K1032" s="10">
        <v>0</v>
      </c>
      <c r="M1032" s="25">
        <v>41793</v>
      </c>
      <c r="N1032" s="26">
        <v>0</v>
      </c>
      <c r="O1032" s="26">
        <v>0</v>
      </c>
      <c r="Q1032" s="29">
        <v>41793</v>
      </c>
      <c r="R1032" s="12">
        <v>0</v>
      </c>
      <c r="S1032" s="12">
        <v>0</v>
      </c>
      <c r="U1032" s="32">
        <v>41793</v>
      </c>
      <c r="Y1032" s="23">
        <v>41793</v>
      </c>
      <c r="AC1032" s="38">
        <v>41793</v>
      </c>
      <c r="AG1032" s="7">
        <v>41793</v>
      </c>
      <c r="AK1032" s="23">
        <v>41793</v>
      </c>
    </row>
    <row r="1033" spans="9:37" x14ac:dyDescent="0.25">
      <c r="I1033" s="21">
        <v>41794</v>
      </c>
      <c r="J1033" s="10">
        <v>0</v>
      </c>
      <c r="K1033" s="10">
        <v>0</v>
      </c>
      <c r="M1033" s="25">
        <v>41794</v>
      </c>
      <c r="N1033" s="26">
        <v>0</v>
      </c>
      <c r="O1033" s="26">
        <v>0</v>
      </c>
      <c r="Q1033" s="29">
        <v>41794</v>
      </c>
      <c r="R1033" s="12">
        <v>0</v>
      </c>
      <c r="S1033" s="12">
        <v>0</v>
      </c>
      <c r="U1033" s="32">
        <v>41794</v>
      </c>
      <c r="Y1033" s="23">
        <v>41794</v>
      </c>
      <c r="AC1033" s="38">
        <v>41794</v>
      </c>
      <c r="AG1033" s="7">
        <v>41794</v>
      </c>
      <c r="AK1033" s="23">
        <v>41794</v>
      </c>
    </row>
    <row r="1034" spans="9:37" x14ac:dyDescent="0.25">
      <c r="I1034" s="21">
        <v>41795</v>
      </c>
      <c r="J1034" s="10">
        <v>0</v>
      </c>
      <c r="K1034" s="10">
        <v>0</v>
      </c>
      <c r="M1034" s="25">
        <v>41795</v>
      </c>
      <c r="N1034" s="26">
        <v>0</v>
      </c>
      <c r="O1034" s="26">
        <v>0</v>
      </c>
      <c r="Q1034" s="29">
        <v>41795</v>
      </c>
      <c r="R1034" s="12">
        <v>0</v>
      </c>
      <c r="S1034" s="12">
        <v>0</v>
      </c>
      <c r="U1034" s="32">
        <v>41795</v>
      </c>
      <c r="Y1034" s="23">
        <v>41795</v>
      </c>
      <c r="AC1034" s="38">
        <v>41795</v>
      </c>
      <c r="AG1034" s="7">
        <v>41795</v>
      </c>
      <c r="AK1034" s="23">
        <v>41795</v>
      </c>
    </row>
    <row r="1035" spans="9:37" x14ac:dyDescent="0.25">
      <c r="I1035" s="21">
        <v>41796</v>
      </c>
      <c r="J1035" s="10">
        <v>0</v>
      </c>
      <c r="K1035" s="10">
        <v>0</v>
      </c>
      <c r="M1035" s="25">
        <v>41796</v>
      </c>
      <c r="N1035" s="26">
        <v>0</v>
      </c>
      <c r="O1035" s="26">
        <v>0</v>
      </c>
      <c r="Q1035" s="29">
        <v>41796</v>
      </c>
      <c r="R1035" s="12">
        <v>0</v>
      </c>
      <c r="S1035" s="12">
        <v>0</v>
      </c>
      <c r="U1035" s="32">
        <v>41796</v>
      </c>
      <c r="Y1035" s="23">
        <v>41796</v>
      </c>
      <c r="AC1035" s="38">
        <v>41796</v>
      </c>
      <c r="AG1035" s="7">
        <v>41796</v>
      </c>
      <c r="AK1035" s="23">
        <v>41796</v>
      </c>
    </row>
    <row r="1036" spans="9:37" x14ac:dyDescent="0.25">
      <c r="I1036" s="21">
        <v>41799</v>
      </c>
      <c r="J1036" s="10">
        <v>0</v>
      </c>
      <c r="K1036" s="10">
        <v>0</v>
      </c>
      <c r="M1036" s="25">
        <v>41799</v>
      </c>
      <c r="N1036" s="26">
        <v>0</v>
      </c>
      <c r="O1036" s="26">
        <v>0</v>
      </c>
      <c r="Q1036" s="29">
        <v>41799</v>
      </c>
      <c r="R1036" s="12">
        <v>0</v>
      </c>
      <c r="S1036" s="12">
        <v>0</v>
      </c>
      <c r="U1036" s="32">
        <v>41799</v>
      </c>
      <c r="Y1036" s="23">
        <v>41799</v>
      </c>
      <c r="AC1036" s="38">
        <v>41799</v>
      </c>
      <c r="AG1036" s="7">
        <v>41799</v>
      </c>
      <c r="AK1036" s="23">
        <v>41799</v>
      </c>
    </row>
    <row r="1037" spans="9:37" x14ac:dyDescent="0.25">
      <c r="I1037" s="21">
        <v>41800</v>
      </c>
      <c r="J1037" s="10">
        <v>0</v>
      </c>
      <c r="K1037" s="10">
        <v>0</v>
      </c>
      <c r="M1037" s="25">
        <v>41800</v>
      </c>
      <c r="N1037" s="26">
        <v>0</v>
      </c>
      <c r="O1037" s="26">
        <v>0</v>
      </c>
      <c r="Q1037" s="29">
        <v>41800</v>
      </c>
      <c r="R1037" s="12">
        <v>0</v>
      </c>
      <c r="S1037" s="12">
        <v>0</v>
      </c>
      <c r="U1037" s="32">
        <v>41800</v>
      </c>
      <c r="Y1037" s="23">
        <v>41800</v>
      </c>
      <c r="AC1037" s="38">
        <v>41800</v>
      </c>
      <c r="AG1037" s="7">
        <v>41800</v>
      </c>
      <c r="AK1037" s="23">
        <v>41800</v>
      </c>
    </row>
    <row r="1038" spans="9:37" x14ac:dyDescent="0.25">
      <c r="I1038" s="21">
        <v>41801</v>
      </c>
      <c r="J1038" s="10">
        <v>0</v>
      </c>
      <c r="K1038" s="10">
        <v>0</v>
      </c>
      <c r="M1038" s="25">
        <v>41801</v>
      </c>
      <c r="N1038" s="26">
        <v>0</v>
      </c>
      <c r="O1038" s="26">
        <v>0</v>
      </c>
      <c r="Q1038" s="29">
        <v>41801</v>
      </c>
      <c r="R1038" s="12">
        <v>0</v>
      </c>
      <c r="S1038" s="12">
        <v>0</v>
      </c>
      <c r="U1038" s="32">
        <v>41801</v>
      </c>
      <c r="Y1038" s="23">
        <v>41801</v>
      </c>
      <c r="AC1038" s="38">
        <v>41801</v>
      </c>
      <c r="AG1038" s="7">
        <v>41801</v>
      </c>
      <c r="AK1038" s="23">
        <v>41801</v>
      </c>
    </row>
    <row r="1039" spans="9:37" x14ac:dyDescent="0.25">
      <c r="I1039" s="21">
        <v>41802</v>
      </c>
      <c r="J1039" s="10">
        <v>0</v>
      </c>
      <c r="K1039" s="10">
        <v>1.4839</v>
      </c>
      <c r="M1039" s="25">
        <v>41802</v>
      </c>
      <c r="N1039" s="26">
        <v>0</v>
      </c>
      <c r="O1039" s="26">
        <v>0</v>
      </c>
      <c r="Q1039" s="29">
        <v>41802</v>
      </c>
      <c r="R1039" s="12">
        <v>0</v>
      </c>
      <c r="S1039" s="12">
        <v>0</v>
      </c>
      <c r="U1039" s="32">
        <v>41802</v>
      </c>
      <c r="Y1039" s="23">
        <v>41802</v>
      </c>
      <c r="AC1039" s="38">
        <v>41802</v>
      </c>
      <c r="AG1039" s="7">
        <v>41802</v>
      </c>
      <c r="AK1039" s="23">
        <v>41802</v>
      </c>
    </row>
    <row r="1040" spans="9:37" x14ac:dyDescent="0.25">
      <c r="I1040" s="21">
        <v>41803</v>
      </c>
      <c r="J1040" s="10">
        <v>0</v>
      </c>
      <c r="K1040" s="10">
        <v>0.90649999999999997</v>
      </c>
      <c r="M1040" s="25">
        <v>41803</v>
      </c>
      <c r="N1040" s="26">
        <v>0</v>
      </c>
      <c r="O1040" s="26">
        <v>0</v>
      </c>
      <c r="Q1040" s="29">
        <v>41803</v>
      </c>
      <c r="R1040" s="12">
        <v>0</v>
      </c>
      <c r="S1040" s="12">
        <v>0</v>
      </c>
      <c r="U1040" s="32">
        <v>41803</v>
      </c>
      <c r="Y1040" s="23">
        <v>41803</v>
      </c>
      <c r="AC1040" s="38">
        <v>41803</v>
      </c>
      <c r="AG1040" s="7">
        <v>41803</v>
      </c>
      <c r="AK1040" s="23">
        <v>41803</v>
      </c>
    </row>
    <row r="1041" spans="9:37" x14ac:dyDescent="0.25">
      <c r="I1041" s="21">
        <v>41806</v>
      </c>
      <c r="J1041" s="10">
        <v>0</v>
      </c>
      <c r="K1041" s="10">
        <v>2.1019999999999999</v>
      </c>
      <c r="M1041" s="25">
        <v>41806</v>
      </c>
      <c r="N1041" s="26">
        <v>0</v>
      </c>
      <c r="O1041" s="26">
        <v>0</v>
      </c>
      <c r="Q1041" s="29">
        <v>41806</v>
      </c>
      <c r="R1041" s="12">
        <v>0</v>
      </c>
      <c r="S1041" s="12">
        <v>0</v>
      </c>
      <c r="U1041" s="32">
        <v>41806</v>
      </c>
      <c r="Y1041" s="23">
        <v>41806</v>
      </c>
      <c r="AC1041" s="38">
        <v>41806</v>
      </c>
      <c r="AG1041" s="7">
        <v>41806</v>
      </c>
      <c r="AK1041" s="23">
        <v>41806</v>
      </c>
    </row>
    <row r="1042" spans="9:37" x14ac:dyDescent="0.25">
      <c r="I1042" s="21">
        <v>41807</v>
      </c>
      <c r="J1042" s="10">
        <v>0</v>
      </c>
      <c r="K1042" s="10">
        <v>0</v>
      </c>
      <c r="M1042" s="25">
        <v>41807</v>
      </c>
      <c r="N1042" s="26">
        <v>0</v>
      </c>
      <c r="O1042" s="26">
        <v>0</v>
      </c>
      <c r="Q1042" s="29">
        <v>41807</v>
      </c>
      <c r="R1042" s="12">
        <v>0</v>
      </c>
      <c r="S1042" s="12">
        <v>0</v>
      </c>
      <c r="U1042" s="32">
        <v>41807</v>
      </c>
      <c r="Y1042" s="23">
        <v>41807</v>
      </c>
      <c r="AC1042" s="38">
        <v>41807</v>
      </c>
      <c r="AG1042" s="7">
        <v>41807</v>
      </c>
      <c r="AK1042" s="23">
        <v>41807</v>
      </c>
    </row>
    <row r="1043" spans="9:37" x14ac:dyDescent="0.25">
      <c r="I1043" s="21">
        <v>41808</v>
      </c>
      <c r="J1043" s="10">
        <v>0</v>
      </c>
      <c r="K1043" s="10">
        <v>0</v>
      </c>
      <c r="M1043" s="25">
        <v>41808</v>
      </c>
      <c r="N1043" s="26">
        <v>0</v>
      </c>
      <c r="O1043" s="26">
        <v>0</v>
      </c>
      <c r="Q1043" s="29">
        <v>41808</v>
      </c>
      <c r="R1043" s="12">
        <v>0</v>
      </c>
      <c r="S1043" s="12">
        <v>0</v>
      </c>
      <c r="U1043" s="32">
        <v>41808</v>
      </c>
      <c r="Y1043" s="23">
        <v>41808</v>
      </c>
      <c r="AC1043" s="38">
        <v>41808</v>
      </c>
      <c r="AG1043" s="7">
        <v>41808</v>
      </c>
      <c r="AK1043" s="23">
        <v>41808</v>
      </c>
    </row>
    <row r="1044" spans="9:37" x14ac:dyDescent="0.25">
      <c r="I1044" s="21">
        <v>41809</v>
      </c>
      <c r="J1044" s="10">
        <v>0</v>
      </c>
      <c r="K1044" s="10">
        <v>0</v>
      </c>
      <c r="M1044" s="25">
        <v>41809</v>
      </c>
      <c r="N1044" s="26">
        <v>0</v>
      </c>
      <c r="O1044" s="26">
        <v>0</v>
      </c>
      <c r="Q1044" s="29">
        <v>41809</v>
      </c>
      <c r="R1044" s="12">
        <v>0</v>
      </c>
      <c r="S1044" s="12">
        <v>0</v>
      </c>
      <c r="U1044" s="32">
        <v>41809</v>
      </c>
      <c r="Y1044" s="23">
        <v>41809</v>
      </c>
      <c r="AC1044" s="38">
        <v>41809</v>
      </c>
      <c r="AG1044" s="7">
        <v>41809</v>
      </c>
      <c r="AK1044" s="23">
        <v>41809</v>
      </c>
    </row>
    <row r="1045" spans="9:37" x14ac:dyDescent="0.25">
      <c r="I1045" s="21">
        <v>41810</v>
      </c>
      <c r="J1045" s="10">
        <v>0</v>
      </c>
      <c r="K1045" s="10">
        <v>1.581</v>
      </c>
      <c r="M1045" s="25">
        <v>41810</v>
      </c>
      <c r="N1045" s="26">
        <v>0</v>
      </c>
      <c r="O1045" s="26">
        <v>0</v>
      </c>
      <c r="Q1045" s="29">
        <v>41810</v>
      </c>
      <c r="R1045" s="12">
        <v>0</v>
      </c>
      <c r="S1045" s="12">
        <v>0</v>
      </c>
      <c r="U1045" s="32">
        <v>41810</v>
      </c>
      <c r="Y1045" s="23">
        <v>41810</v>
      </c>
      <c r="AC1045" s="38">
        <v>41810</v>
      </c>
      <c r="AG1045" s="7">
        <v>41810</v>
      </c>
      <c r="AK1045" s="23">
        <v>41810</v>
      </c>
    </row>
    <row r="1046" spans="9:37" x14ac:dyDescent="0.25">
      <c r="I1046" s="21">
        <v>41813</v>
      </c>
      <c r="J1046" s="10">
        <v>0</v>
      </c>
      <c r="K1046" s="10">
        <v>0</v>
      </c>
      <c r="M1046" s="25">
        <v>41813</v>
      </c>
      <c r="N1046" s="26">
        <v>0</v>
      </c>
      <c r="O1046" s="26">
        <v>0</v>
      </c>
      <c r="Q1046" s="29">
        <v>41813</v>
      </c>
      <c r="R1046" s="12">
        <v>0</v>
      </c>
      <c r="S1046" s="12">
        <v>0</v>
      </c>
      <c r="U1046" s="32">
        <v>41813</v>
      </c>
      <c r="Y1046" s="23">
        <v>41813</v>
      </c>
      <c r="AC1046" s="38">
        <v>41813</v>
      </c>
      <c r="AG1046" s="7">
        <v>41813</v>
      </c>
      <c r="AK1046" s="23">
        <v>41813</v>
      </c>
    </row>
    <row r="1047" spans="9:37" x14ac:dyDescent="0.25">
      <c r="I1047" s="21">
        <v>41814</v>
      </c>
      <c r="J1047" s="10">
        <v>0</v>
      </c>
      <c r="K1047" s="10">
        <v>0</v>
      </c>
      <c r="M1047" s="25">
        <v>41814</v>
      </c>
      <c r="N1047" s="26">
        <v>0</v>
      </c>
      <c r="O1047" s="26">
        <v>0</v>
      </c>
      <c r="Q1047" s="29">
        <v>41814</v>
      </c>
      <c r="R1047" s="12">
        <v>0</v>
      </c>
      <c r="S1047" s="12">
        <v>0</v>
      </c>
      <c r="U1047" s="32">
        <v>41814</v>
      </c>
      <c r="Y1047" s="23">
        <v>41814</v>
      </c>
      <c r="AC1047" s="38">
        <v>41814</v>
      </c>
      <c r="AG1047" s="7">
        <v>41814</v>
      </c>
      <c r="AK1047" s="23">
        <v>41814</v>
      </c>
    </row>
    <row r="1048" spans="9:37" x14ac:dyDescent="0.25">
      <c r="I1048" s="21">
        <v>41815</v>
      </c>
      <c r="J1048" s="10">
        <v>0</v>
      </c>
      <c r="K1048" s="10">
        <v>0</v>
      </c>
      <c r="M1048" s="25">
        <v>41815</v>
      </c>
      <c r="N1048" s="26">
        <v>0</v>
      </c>
      <c r="O1048" s="26">
        <v>0</v>
      </c>
      <c r="Q1048" s="29">
        <v>41815</v>
      </c>
      <c r="R1048" s="12">
        <v>0</v>
      </c>
      <c r="S1048" s="12">
        <v>0</v>
      </c>
      <c r="U1048" s="32">
        <v>41815</v>
      </c>
      <c r="Y1048" s="23">
        <v>41815</v>
      </c>
      <c r="AC1048" s="38">
        <v>41815</v>
      </c>
      <c r="AG1048" s="7">
        <v>41815</v>
      </c>
      <c r="AK1048" s="23">
        <v>41815</v>
      </c>
    </row>
    <row r="1049" spans="9:37" x14ac:dyDescent="0.25">
      <c r="I1049" s="21">
        <v>41816</v>
      </c>
      <c r="J1049" s="10">
        <v>0</v>
      </c>
      <c r="K1049" s="10">
        <v>0</v>
      </c>
      <c r="M1049" s="25">
        <v>41816</v>
      </c>
      <c r="N1049" s="26">
        <v>0</v>
      </c>
      <c r="O1049" s="26">
        <v>0</v>
      </c>
      <c r="Q1049" s="29">
        <v>41816</v>
      </c>
      <c r="R1049" s="12">
        <v>0</v>
      </c>
      <c r="S1049" s="12">
        <v>0</v>
      </c>
      <c r="U1049" s="32">
        <v>41816</v>
      </c>
      <c r="Y1049" s="23">
        <v>41816</v>
      </c>
      <c r="AC1049" s="38">
        <v>41816</v>
      </c>
      <c r="AG1049" s="7">
        <v>41816</v>
      </c>
      <c r="AK1049" s="23">
        <v>41816</v>
      </c>
    </row>
    <row r="1050" spans="9:37" x14ac:dyDescent="0.25">
      <c r="I1050" s="21">
        <v>41817</v>
      </c>
      <c r="J1050" s="10">
        <v>0</v>
      </c>
      <c r="K1050" s="10">
        <v>1.0044999999999999</v>
      </c>
      <c r="M1050" s="25">
        <v>41817</v>
      </c>
      <c r="N1050" s="26">
        <v>0</v>
      </c>
      <c r="O1050" s="26">
        <v>0</v>
      </c>
      <c r="Q1050" s="29">
        <v>41817</v>
      </c>
      <c r="R1050" s="12">
        <v>0</v>
      </c>
      <c r="S1050" s="12">
        <v>0</v>
      </c>
      <c r="U1050" s="32">
        <v>41817</v>
      </c>
      <c r="Y1050" s="23">
        <v>41817</v>
      </c>
      <c r="AC1050" s="38">
        <v>41817</v>
      </c>
      <c r="AG1050" s="7">
        <v>41817</v>
      </c>
      <c r="AK1050" s="23">
        <v>41817</v>
      </c>
    </row>
    <row r="1051" spans="9:37" x14ac:dyDescent="0.25">
      <c r="I1051" s="21">
        <v>41820</v>
      </c>
      <c r="J1051" s="10">
        <v>0</v>
      </c>
      <c r="K1051" s="10">
        <v>0</v>
      </c>
      <c r="M1051" s="25">
        <v>41820</v>
      </c>
      <c r="N1051" s="26">
        <v>0</v>
      </c>
      <c r="O1051" s="26">
        <v>0</v>
      </c>
      <c r="Q1051" s="29">
        <v>41820</v>
      </c>
      <c r="R1051" s="12">
        <v>0</v>
      </c>
      <c r="S1051" s="12">
        <v>0</v>
      </c>
      <c r="U1051" s="32">
        <v>41820</v>
      </c>
      <c r="Y1051" s="23">
        <v>41820</v>
      </c>
      <c r="AC1051" s="38">
        <v>41820</v>
      </c>
      <c r="AG1051" s="7">
        <v>41820</v>
      </c>
      <c r="AK1051" s="23">
        <v>41820</v>
      </c>
    </row>
    <row r="1052" spans="9:37" x14ac:dyDescent="0.25">
      <c r="I1052" s="21">
        <v>41821</v>
      </c>
      <c r="J1052" s="10">
        <v>0</v>
      </c>
      <c r="K1052" s="10">
        <v>0</v>
      </c>
      <c r="M1052" s="25">
        <v>41821</v>
      </c>
      <c r="N1052" s="26">
        <v>0</v>
      </c>
      <c r="O1052" s="26">
        <v>0</v>
      </c>
      <c r="Q1052" s="29">
        <v>41821</v>
      </c>
      <c r="R1052" s="12">
        <v>0</v>
      </c>
      <c r="S1052" s="12">
        <v>0</v>
      </c>
      <c r="U1052" s="32">
        <v>41821</v>
      </c>
      <c r="Y1052" s="23">
        <v>41821</v>
      </c>
      <c r="AC1052" s="38">
        <v>41821</v>
      </c>
      <c r="AG1052" s="7">
        <v>41821</v>
      </c>
      <c r="AK1052" s="23">
        <v>41821</v>
      </c>
    </row>
    <row r="1053" spans="9:37" x14ac:dyDescent="0.25">
      <c r="I1053" s="21">
        <v>41822</v>
      </c>
      <c r="J1053" s="10">
        <v>0</v>
      </c>
      <c r="K1053" s="10">
        <v>0</v>
      </c>
      <c r="M1053" s="25">
        <v>41822</v>
      </c>
      <c r="N1053" s="26">
        <v>0</v>
      </c>
      <c r="O1053" s="26">
        <v>0</v>
      </c>
      <c r="Q1053" s="29">
        <v>41822</v>
      </c>
      <c r="R1053" s="12">
        <v>0</v>
      </c>
      <c r="S1053" s="12">
        <v>0</v>
      </c>
      <c r="U1053" s="32">
        <v>41822</v>
      </c>
      <c r="Y1053" s="23">
        <v>41822</v>
      </c>
      <c r="AC1053" s="38">
        <v>41822</v>
      </c>
      <c r="AG1053" s="7">
        <v>41822</v>
      </c>
      <c r="AK1053" s="23">
        <v>41822</v>
      </c>
    </row>
    <row r="1054" spans="9:37" x14ac:dyDescent="0.25">
      <c r="I1054" s="21">
        <v>41823</v>
      </c>
      <c r="J1054" s="10">
        <v>0</v>
      </c>
      <c r="K1054" s="10">
        <v>0.94</v>
      </c>
      <c r="M1054" s="25">
        <v>41823</v>
      </c>
      <c r="N1054" s="26">
        <v>0</v>
      </c>
      <c r="O1054" s="26">
        <v>0</v>
      </c>
      <c r="Q1054" s="29">
        <v>41823</v>
      </c>
      <c r="R1054" s="12">
        <v>0</v>
      </c>
      <c r="S1054" s="12">
        <v>0</v>
      </c>
      <c r="U1054" s="32">
        <v>41823</v>
      </c>
      <c r="Y1054" s="23">
        <v>41823</v>
      </c>
      <c r="AC1054" s="38">
        <v>41823</v>
      </c>
      <c r="AG1054" s="7">
        <v>41823</v>
      </c>
      <c r="AK1054" s="23">
        <v>41823</v>
      </c>
    </row>
    <row r="1055" spans="9:37" x14ac:dyDescent="0.25">
      <c r="I1055" s="21">
        <v>41827</v>
      </c>
      <c r="J1055" s="10">
        <v>0</v>
      </c>
      <c r="K1055" s="10">
        <v>1.2988999999999999</v>
      </c>
      <c r="M1055" s="25">
        <v>41827</v>
      </c>
      <c r="N1055" s="26">
        <v>0</v>
      </c>
      <c r="O1055" s="26">
        <v>0</v>
      </c>
      <c r="Q1055" s="29">
        <v>41827</v>
      </c>
      <c r="R1055" s="12">
        <v>0</v>
      </c>
      <c r="S1055" s="12">
        <v>0</v>
      </c>
      <c r="U1055" s="32">
        <v>41827</v>
      </c>
      <c r="Y1055" s="23">
        <v>41827</v>
      </c>
      <c r="AC1055" s="38">
        <v>41827</v>
      </c>
      <c r="AG1055" s="7">
        <v>41827</v>
      </c>
      <c r="AK1055" s="23">
        <v>41827</v>
      </c>
    </row>
    <row r="1056" spans="9:37" x14ac:dyDescent="0.25">
      <c r="I1056" s="21">
        <v>41828</v>
      </c>
      <c r="J1056" s="10">
        <v>0</v>
      </c>
      <c r="K1056" s="10">
        <v>0</v>
      </c>
      <c r="M1056" s="25">
        <v>41828</v>
      </c>
      <c r="N1056" s="26">
        <v>0</v>
      </c>
      <c r="O1056" s="26">
        <v>0</v>
      </c>
      <c r="Q1056" s="29">
        <v>41828</v>
      </c>
      <c r="R1056" s="12">
        <v>0</v>
      </c>
      <c r="S1056" s="12">
        <v>0</v>
      </c>
      <c r="U1056" s="32">
        <v>41828</v>
      </c>
      <c r="Y1056" s="23">
        <v>41828</v>
      </c>
      <c r="AC1056" s="38">
        <v>41828</v>
      </c>
      <c r="AG1056" s="7">
        <v>41828</v>
      </c>
      <c r="AK1056" s="23">
        <v>41828</v>
      </c>
    </row>
    <row r="1057" spans="9:37" x14ac:dyDescent="0.25">
      <c r="I1057" s="21">
        <v>41829</v>
      </c>
      <c r="J1057" s="10">
        <v>0</v>
      </c>
      <c r="K1057" s="10">
        <v>0</v>
      </c>
      <c r="M1057" s="25">
        <v>41829</v>
      </c>
      <c r="N1057" s="26">
        <v>0</v>
      </c>
      <c r="O1057" s="26">
        <v>0</v>
      </c>
      <c r="Q1057" s="29">
        <v>41829</v>
      </c>
      <c r="R1057" s="12">
        <v>0</v>
      </c>
      <c r="S1057" s="12">
        <v>0</v>
      </c>
      <c r="U1057" s="32">
        <v>41829</v>
      </c>
      <c r="Y1057" s="23">
        <v>41829</v>
      </c>
      <c r="AC1057" s="38">
        <v>41829</v>
      </c>
      <c r="AG1057" s="7">
        <v>41829</v>
      </c>
      <c r="AK1057" s="23">
        <v>41829</v>
      </c>
    </row>
    <row r="1058" spans="9:37" x14ac:dyDescent="0.25">
      <c r="I1058" s="21">
        <v>41830</v>
      </c>
      <c r="J1058" s="10">
        <v>0</v>
      </c>
      <c r="K1058" s="10">
        <v>0</v>
      </c>
      <c r="M1058" s="25">
        <v>41830</v>
      </c>
      <c r="N1058" s="26">
        <v>0</v>
      </c>
      <c r="O1058" s="26">
        <v>0</v>
      </c>
      <c r="Q1058" s="29">
        <v>41830</v>
      </c>
      <c r="R1058" s="12">
        <v>0</v>
      </c>
      <c r="S1058" s="12">
        <v>0</v>
      </c>
      <c r="U1058" s="32">
        <v>41830</v>
      </c>
      <c r="Y1058" s="23">
        <v>41830</v>
      </c>
      <c r="AC1058" s="38">
        <v>41830</v>
      </c>
      <c r="AG1058" s="7">
        <v>41830</v>
      </c>
      <c r="AK1058" s="23">
        <v>41830</v>
      </c>
    </row>
    <row r="1059" spans="9:37" x14ac:dyDescent="0.25">
      <c r="I1059" s="21">
        <v>41831</v>
      </c>
      <c r="J1059" s="10">
        <v>0</v>
      </c>
      <c r="K1059" s="10">
        <v>0</v>
      </c>
      <c r="M1059" s="25">
        <v>41831</v>
      </c>
      <c r="N1059" s="26">
        <v>0</v>
      </c>
      <c r="O1059" s="26">
        <v>0</v>
      </c>
      <c r="Q1059" s="29">
        <v>41831</v>
      </c>
      <c r="R1059" s="12">
        <v>0</v>
      </c>
      <c r="S1059" s="12">
        <v>0</v>
      </c>
      <c r="U1059" s="32">
        <v>41831</v>
      </c>
      <c r="Y1059" s="23">
        <v>41831</v>
      </c>
      <c r="AC1059" s="38">
        <v>41831</v>
      </c>
      <c r="AG1059" s="7">
        <v>41831</v>
      </c>
      <c r="AK1059" s="23">
        <v>41831</v>
      </c>
    </row>
    <row r="1060" spans="9:37" x14ac:dyDescent="0.25">
      <c r="I1060" s="21">
        <v>41834</v>
      </c>
      <c r="J1060" s="10">
        <v>0</v>
      </c>
      <c r="K1060" s="10">
        <v>0</v>
      </c>
      <c r="M1060" s="25">
        <v>41834</v>
      </c>
      <c r="N1060" s="26">
        <v>0</v>
      </c>
      <c r="O1060" s="26">
        <v>0</v>
      </c>
      <c r="Q1060" s="29">
        <v>41834</v>
      </c>
      <c r="R1060" s="12">
        <v>0</v>
      </c>
      <c r="S1060" s="12">
        <v>0</v>
      </c>
      <c r="U1060" s="32">
        <v>41834</v>
      </c>
      <c r="Y1060" s="23">
        <v>41834</v>
      </c>
      <c r="AC1060" s="38">
        <v>41834</v>
      </c>
      <c r="AG1060" s="7">
        <v>41834</v>
      </c>
      <c r="AK1060" s="23">
        <v>41834</v>
      </c>
    </row>
    <row r="1061" spans="9:37" x14ac:dyDescent="0.25">
      <c r="I1061" s="21">
        <v>41835</v>
      </c>
      <c r="J1061" s="10">
        <v>0</v>
      </c>
      <c r="K1061" s="10">
        <v>0</v>
      </c>
      <c r="M1061" s="25">
        <v>41835</v>
      </c>
      <c r="N1061" s="26">
        <v>0</v>
      </c>
      <c r="O1061" s="26">
        <v>0</v>
      </c>
      <c r="Q1061" s="29">
        <v>41835</v>
      </c>
      <c r="R1061" s="12">
        <v>0</v>
      </c>
      <c r="S1061" s="12">
        <v>0</v>
      </c>
      <c r="U1061" s="32">
        <v>41835</v>
      </c>
      <c r="Y1061" s="23">
        <v>41835</v>
      </c>
      <c r="AC1061" s="38">
        <v>41835</v>
      </c>
      <c r="AG1061" s="7">
        <v>41835</v>
      </c>
      <c r="AK1061" s="23">
        <v>41835</v>
      </c>
    </row>
    <row r="1062" spans="9:37" x14ac:dyDescent="0.25">
      <c r="I1062" s="21">
        <v>41836</v>
      </c>
      <c r="J1062" s="10">
        <v>0</v>
      </c>
      <c r="K1062" s="10">
        <v>0</v>
      </c>
      <c r="M1062" s="25">
        <v>41836</v>
      </c>
      <c r="N1062" s="26">
        <v>0</v>
      </c>
      <c r="O1062" s="26">
        <v>0</v>
      </c>
      <c r="Q1062" s="29">
        <v>41836</v>
      </c>
      <c r="R1062" s="12">
        <v>0</v>
      </c>
      <c r="S1062" s="12">
        <v>0</v>
      </c>
      <c r="U1062" s="32">
        <v>41836</v>
      </c>
      <c r="Y1062" s="23">
        <v>41836</v>
      </c>
      <c r="AC1062" s="38">
        <v>41836</v>
      </c>
      <c r="AG1062" s="7">
        <v>41836</v>
      </c>
      <c r="AK1062" s="23">
        <v>41836</v>
      </c>
    </row>
    <row r="1063" spans="9:37" x14ac:dyDescent="0.25">
      <c r="I1063" s="21">
        <v>41837</v>
      </c>
      <c r="J1063" s="10">
        <v>0</v>
      </c>
      <c r="K1063" s="10">
        <v>0</v>
      </c>
      <c r="M1063" s="25">
        <v>41837</v>
      </c>
      <c r="N1063" s="26">
        <v>0</v>
      </c>
      <c r="O1063" s="26">
        <v>0</v>
      </c>
      <c r="Q1063" s="29">
        <v>41837</v>
      </c>
      <c r="R1063" s="12">
        <v>0</v>
      </c>
      <c r="S1063" s="12">
        <v>0</v>
      </c>
      <c r="U1063" s="32">
        <v>41837</v>
      </c>
      <c r="Y1063" s="23">
        <v>41837</v>
      </c>
      <c r="AC1063" s="38">
        <v>41837</v>
      </c>
      <c r="AG1063" s="7">
        <v>41837</v>
      </c>
      <c r="AK1063" s="23">
        <v>41837</v>
      </c>
    </row>
    <row r="1064" spans="9:37" x14ac:dyDescent="0.25">
      <c r="I1064" s="21">
        <v>41838</v>
      </c>
      <c r="J1064" s="10">
        <v>0</v>
      </c>
      <c r="K1064" s="10">
        <v>0</v>
      </c>
      <c r="M1064" s="25">
        <v>41838</v>
      </c>
      <c r="N1064" s="26">
        <v>0</v>
      </c>
      <c r="O1064" s="26">
        <v>0</v>
      </c>
      <c r="Q1064" s="29">
        <v>41838</v>
      </c>
      <c r="R1064" s="12">
        <v>0</v>
      </c>
      <c r="S1064" s="12">
        <v>0</v>
      </c>
      <c r="U1064" s="32">
        <v>41838</v>
      </c>
      <c r="Y1064" s="23">
        <v>41838</v>
      </c>
      <c r="AC1064" s="38">
        <v>41838</v>
      </c>
      <c r="AG1064" s="7">
        <v>41838</v>
      </c>
      <c r="AK1064" s="23">
        <v>41838</v>
      </c>
    </row>
    <row r="1065" spans="9:37" x14ac:dyDescent="0.25">
      <c r="I1065" s="21">
        <v>41841</v>
      </c>
      <c r="J1065" s="10">
        <v>0</v>
      </c>
      <c r="K1065" s="10">
        <v>0</v>
      </c>
      <c r="M1065" s="25">
        <v>41841</v>
      </c>
      <c r="N1065" s="26">
        <v>0</v>
      </c>
      <c r="O1065" s="26">
        <v>0</v>
      </c>
      <c r="Q1065" s="29">
        <v>41841</v>
      </c>
      <c r="R1065" s="12">
        <v>0</v>
      </c>
      <c r="S1065" s="12">
        <v>0</v>
      </c>
      <c r="U1065" s="32">
        <v>41841</v>
      </c>
      <c r="Y1065" s="23">
        <v>41841</v>
      </c>
      <c r="AC1065" s="38">
        <v>41841</v>
      </c>
      <c r="AG1065" s="7">
        <v>41841</v>
      </c>
      <c r="AK1065" s="23">
        <v>41841</v>
      </c>
    </row>
    <row r="1066" spans="9:37" x14ac:dyDescent="0.25">
      <c r="I1066" s="21">
        <v>41842</v>
      </c>
      <c r="J1066" s="10">
        <v>0</v>
      </c>
      <c r="K1066" s="10">
        <v>0</v>
      </c>
      <c r="M1066" s="25">
        <v>41842</v>
      </c>
      <c r="N1066" s="26">
        <v>0</v>
      </c>
      <c r="O1066" s="26">
        <v>0</v>
      </c>
      <c r="Q1066" s="29">
        <v>41842</v>
      </c>
      <c r="R1066" s="12">
        <v>0</v>
      </c>
      <c r="S1066" s="12">
        <v>0</v>
      </c>
      <c r="U1066" s="32">
        <v>41842</v>
      </c>
      <c r="Y1066" s="23">
        <v>41842</v>
      </c>
      <c r="AC1066" s="38">
        <v>41842</v>
      </c>
      <c r="AG1066" s="7">
        <v>41842</v>
      </c>
      <c r="AK1066" s="23">
        <v>41842</v>
      </c>
    </row>
    <row r="1067" spans="9:37" x14ac:dyDescent="0.25">
      <c r="I1067" s="21">
        <v>41843</v>
      </c>
      <c r="J1067" s="10">
        <v>0</v>
      </c>
      <c r="K1067" s="10">
        <v>0</v>
      </c>
      <c r="M1067" s="25">
        <v>41843</v>
      </c>
      <c r="N1067" s="26">
        <v>0</v>
      </c>
      <c r="O1067" s="26">
        <v>0</v>
      </c>
      <c r="Q1067" s="29">
        <v>41843</v>
      </c>
      <c r="R1067" s="12">
        <v>0</v>
      </c>
      <c r="S1067" s="12">
        <v>0</v>
      </c>
      <c r="U1067" s="32">
        <v>41843</v>
      </c>
      <c r="Y1067" s="23">
        <v>41843</v>
      </c>
      <c r="AC1067" s="38">
        <v>41843</v>
      </c>
      <c r="AG1067" s="7">
        <v>41843</v>
      </c>
      <c r="AK1067" s="23">
        <v>41843</v>
      </c>
    </row>
    <row r="1068" spans="9:37" x14ac:dyDescent="0.25">
      <c r="I1068" s="21">
        <v>41844</v>
      </c>
      <c r="J1068" s="10">
        <v>0</v>
      </c>
      <c r="K1068" s="10">
        <v>0</v>
      </c>
      <c r="M1068" s="25">
        <v>41844</v>
      </c>
      <c r="N1068" s="26">
        <v>0</v>
      </c>
      <c r="O1068" s="26">
        <v>0</v>
      </c>
      <c r="Q1068" s="29">
        <v>41844</v>
      </c>
      <c r="R1068" s="12">
        <v>0</v>
      </c>
      <c r="S1068" s="12">
        <v>0</v>
      </c>
      <c r="U1068" s="32">
        <v>41844</v>
      </c>
      <c r="Y1068" s="23">
        <v>41844</v>
      </c>
      <c r="AC1068" s="38">
        <v>41844</v>
      </c>
      <c r="AG1068" s="7">
        <v>41844</v>
      </c>
      <c r="AK1068" s="23">
        <v>41844</v>
      </c>
    </row>
    <row r="1069" spans="9:37" x14ac:dyDescent="0.25">
      <c r="I1069" s="21">
        <v>41845</v>
      </c>
      <c r="J1069" s="10">
        <v>0</v>
      </c>
      <c r="K1069" s="10">
        <v>0</v>
      </c>
      <c r="M1069" s="25">
        <v>41845</v>
      </c>
      <c r="N1069" s="26">
        <v>0</v>
      </c>
      <c r="O1069" s="26">
        <v>0</v>
      </c>
      <c r="Q1069" s="29">
        <v>41845</v>
      </c>
      <c r="R1069" s="12">
        <v>0</v>
      </c>
      <c r="S1069" s="12">
        <v>0</v>
      </c>
      <c r="U1069" s="32">
        <v>41845</v>
      </c>
      <c r="Y1069" s="23">
        <v>41845</v>
      </c>
      <c r="AC1069" s="38">
        <v>41845</v>
      </c>
      <c r="AG1069" s="7">
        <v>41845</v>
      </c>
      <c r="AK1069" s="23">
        <v>41845</v>
      </c>
    </row>
    <row r="1070" spans="9:37" x14ac:dyDescent="0.25">
      <c r="I1070" s="21">
        <v>41848</v>
      </c>
      <c r="J1070" s="10">
        <v>0</v>
      </c>
      <c r="K1070" s="10">
        <v>0</v>
      </c>
      <c r="M1070" s="25">
        <v>41848</v>
      </c>
      <c r="N1070" s="26">
        <v>0</v>
      </c>
      <c r="O1070" s="26">
        <v>0</v>
      </c>
      <c r="Q1070" s="29">
        <v>41848</v>
      </c>
      <c r="R1070" s="12">
        <v>0</v>
      </c>
      <c r="S1070" s="12">
        <v>0</v>
      </c>
      <c r="U1070" s="32">
        <v>41848</v>
      </c>
      <c r="Y1070" s="23">
        <v>41848</v>
      </c>
      <c r="AC1070" s="38">
        <v>41848</v>
      </c>
      <c r="AG1070" s="7">
        <v>41848</v>
      </c>
      <c r="AK1070" s="23">
        <v>41848</v>
      </c>
    </row>
    <row r="1071" spans="9:37" x14ac:dyDescent="0.25">
      <c r="I1071" s="21">
        <v>41849</v>
      </c>
      <c r="J1071" s="10">
        <v>0</v>
      </c>
      <c r="K1071" s="10">
        <v>0</v>
      </c>
      <c r="M1071" s="25">
        <v>41849</v>
      </c>
      <c r="N1071" s="26">
        <v>0</v>
      </c>
      <c r="O1071" s="26">
        <v>0</v>
      </c>
      <c r="Q1071" s="29">
        <v>41849</v>
      </c>
      <c r="R1071" s="12">
        <v>0</v>
      </c>
      <c r="S1071" s="12">
        <v>0</v>
      </c>
      <c r="U1071" s="32">
        <v>41849</v>
      </c>
      <c r="Y1071" s="23">
        <v>41849</v>
      </c>
      <c r="AC1071" s="38">
        <v>41849</v>
      </c>
      <c r="AG1071" s="7">
        <v>41849</v>
      </c>
      <c r="AK1071" s="23">
        <v>41849</v>
      </c>
    </row>
    <row r="1072" spans="9:37" x14ac:dyDescent="0.25">
      <c r="I1072" s="21">
        <v>41850</v>
      </c>
      <c r="J1072" s="10">
        <v>0</v>
      </c>
      <c r="K1072" s="10">
        <v>0</v>
      </c>
      <c r="M1072" s="25">
        <v>41850</v>
      </c>
      <c r="N1072" s="26">
        <v>0</v>
      </c>
      <c r="O1072" s="26">
        <v>0</v>
      </c>
      <c r="Q1072" s="29">
        <v>41850</v>
      </c>
      <c r="R1072" s="12">
        <v>0</v>
      </c>
      <c r="S1072" s="12">
        <v>0</v>
      </c>
      <c r="U1072" s="32">
        <v>41850</v>
      </c>
      <c r="Y1072" s="23">
        <v>41850</v>
      </c>
      <c r="AC1072" s="38">
        <v>41850</v>
      </c>
      <c r="AG1072" s="7">
        <v>41850</v>
      </c>
      <c r="AK1072" s="23">
        <v>41850</v>
      </c>
    </row>
    <row r="1073" spans="9:37" x14ac:dyDescent="0.25">
      <c r="I1073" s="21">
        <v>41851</v>
      </c>
      <c r="J1073" s="10">
        <v>0</v>
      </c>
      <c r="K1073" s="10">
        <v>0</v>
      </c>
      <c r="M1073" s="25">
        <v>41851</v>
      </c>
      <c r="N1073" s="26">
        <v>0</v>
      </c>
      <c r="O1073" s="26">
        <v>0</v>
      </c>
      <c r="Q1073" s="29">
        <v>41851</v>
      </c>
      <c r="R1073" s="12">
        <v>0</v>
      </c>
      <c r="S1073" s="12">
        <v>0</v>
      </c>
      <c r="U1073" s="32">
        <v>41851</v>
      </c>
      <c r="Y1073" s="23">
        <v>41851</v>
      </c>
      <c r="AC1073" s="38">
        <v>41851</v>
      </c>
      <c r="AG1073" s="7">
        <v>41851</v>
      </c>
      <c r="AK1073" s="23">
        <v>41851</v>
      </c>
    </row>
    <row r="1074" spans="9:37" x14ac:dyDescent="0.25">
      <c r="I1074" s="21">
        <v>41852</v>
      </c>
      <c r="J1074" s="10">
        <v>0</v>
      </c>
      <c r="K1074" s="10">
        <v>0</v>
      </c>
      <c r="M1074" s="25">
        <v>41852</v>
      </c>
      <c r="N1074" s="26">
        <v>0</v>
      </c>
      <c r="O1074" s="26">
        <v>0</v>
      </c>
      <c r="Q1074" s="29">
        <v>41852</v>
      </c>
      <c r="R1074" s="12">
        <v>0</v>
      </c>
      <c r="S1074" s="12">
        <v>0</v>
      </c>
      <c r="U1074" s="32">
        <v>41852</v>
      </c>
      <c r="Y1074" s="23">
        <v>41852</v>
      </c>
      <c r="AC1074" s="38">
        <v>41852</v>
      </c>
      <c r="AG1074" s="7">
        <v>41852</v>
      </c>
      <c r="AK1074" s="23">
        <v>41852</v>
      </c>
    </row>
    <row r="1075" spans="9:37" x14ac:dyDescent="0.25">
      <c r="I1075" s="21">
        <v>41855</v>
      </c>
      <c r="J1075" s="10">
        <v>0</v>
      </c>
      <c r="K1075" s="10">
        <v>0</v>
      </c>
      <c r="M1075" s="25">
        <v>41855</v>
      </c>
      <c r="N1075" s="26">
        <v>0</v>
      </c>
      <c r="O1075" s="26">
        <v>0</v>
      </c>
      <c r="Q1075" s="29">
        <v>41855</v>
      </c>
      <c r="R1075" s="12">
        <v>0</v>
      </c>
      <c r="S1075" s="12">
        <v>0</v>
      </c>
      <c r="U1075" s="32">
        <v>41855</v>
      </c>
      <c r="Y1075" s="23">
        <v>41855</v>
      </c>
      <c r="AC1075" s="38">
        <v>41855</v>
      </c>
      <c r="AG1075" s="7">
        <v>41855</v>
      </c>
      <c r="AK1075" s="23">
        <v>41855</v>
      </c>
    </row>
    <row r="1076" spans="9:37" x14ac:dyDescent="0.25">
      <c r="I1076" s="21">
        <v>41856</v>
      </c>
      <c r="J1076" s="10">
        <v>0</v>
      </c>
      <c r="K1076" s="10">
        <v>0</v>
      </c>
      <c r="M1076" s="25">
        <v>41856</v>
      </c>
      <c r="N1076" s="26">
        <v>0</v>
      </c>
      <c r="O1076" s="26">
        <v>0</v>
      </c>
      <c r="Q1076" s="29">
        <v>41856</v>
      </c>
      <c r="R1076" s="12">
        <v>0</v>
      </c>
      <c r="S1076" s="12">
        <v>0</v>
      </c>
      <c r="U1076" s="32">
        <v>41856</v>
      </c>
      <c r="Y1076" s="23">
        <v>41856</v>
      </c>
      <c r="AC1076" s="38">
        <v>41856</v>
      </c>
      <c r="AG1076" s="7">
        <v>41856</v>
      </c>
      <c r="AK1076" s="23">
        <v>41856</v>
      </c>
    </row>
    <row r="1077" spans="9:37" x14ac:dyDescent="0.25">
      <c r="I1077" s="21">
        <v>41857</v>
      </c>
      <c r="J1077" s="10">
        <v>0</v>
      </c>
      <c r="K1077" s="10">
        <v>0</v>
      </c>
      <c r="M1077" s="25">
        <v>41857</v>
      </c>
      <c r="N1077" s="26">
        <v>0</v>
      </c>
      <c r="O1077" s="26">
        <v>0</v>
      </c>
      <c r="Q1077" s="29">
        <v>41857</v>
      </c>
      <c r="R1077" s="12">
        <v>0</v>
      </c>
      <c r="S1077" s="12">
        <v>0</v>
      </c>
      <c r="U1077" s="32">
        <v>41857</v>
      </c>
      <c r="Y1077" s="23">
        <v>41857</v>
      </c>
      <c r="AC1077" s="38">
        <v>41857</v>
      </c>
      <c r="AG1077" s="7">
        <v>41857</v>
      </c>
      <c r="AK1077" s="23">
        <v>41857</v>
      </c>
    </row>
    <row r="1078" spans="9:37" x14ac:dyDescent="0.25">
      <c r="I1078" s="21">
        <v>41858</v>
      </c>
      <c r="J1078" s="10">
        <v>0</v>
      </c>
      <c r="K1078" s="10">
        <v>0</v>
      </c>
      <c r="M1078" s="25">
        <v>41858</v>
      </c>
      <c r="N1078" s="26">
        <v>0</v>
      </c>
      <c r="O1078" s="26">
        <v>0</v>
      </c>
      <c r="Q1078" s="29">
        <v>41858</v>
      </c>
      <c r="R1078" s="12">
        <v>0</v>
      </c>
      <c r="S1078" s="12">
        <v>0</v>
      </c>
      <c r="U1078" s="32">
        <v>41858</v>
      </c>
      <c r="Y1078" s="23">
        <v>41858</v>
      </c>
      <c r="AC1078" s="38">
        <v>41858</v>
      </c>
      <c r="AG1078" s="7">
        <v>41858</v>
      </c>
      <c r="AK1078" s="23">
        <v>41858</v>
      </c>
    </row>
    <row r="1079" spans="9:37" x14ac:dyDescent="0.25">
      <c r="I1079" s="21">
        <v>41859</v>
      </c>
      <c r="J1079" s="10">
        <v>0</v>
      </c>
      <c r="K1079" s="10">
        <v>0</v>
      </c>
      <c r="M1079" s="25">
        <v>41859</v>
      </c>
      <c r="N1079" s="26">
        <v>0</v>
      </c>
      <c r="O1079" s="26">
        <v>0</v>
      </c>
      <c r="Q1079" s="29">
        <v>41859</v>
      </c>
      <c r="R1079" s="12">
        <v>0</v>
      </c>
      <c r="S1079" s="12">
        <v>0</v>
      </c>
      <c r="U1079" s="32">
        <v>41859</v>
      </c>
      <c r="Y1079" s="23">
        <v>41859</v>
      </c>
      <c r="AC1079" s="38">
        <v>41859</v>
      </c>
      <c r="AG1079" s="7">
        <v>41859</v>
      </c>
      <c r="AK1079" s="23">
        <v>41859</v>
      </c>
    </row>
    <row r="1080" spans="9:37" x14ac:dyDescent="0.25">
      <c r="I1080" s="21">
        <v>41862</v>
      </c>
      <c r="J1080" s="10">
        <v>0</v>
      </c>
      <c r="K1080" s="10">
        <v>0</v>
      </c>
      <c r="M1080" s="25">
        <v>41862</v>
      </c>
      <c r="N1080" s="26">
        <v>0</v>
      </c>
      <c r="O1080" s="26">
        <v>0</v>
      </c>
      <c r="Q1080" s="29">
        <v>41862</v>
      </c>
      <c r="R1080" s="12">
        <v>0</v>
      </c>
      <c r="S1080" s="12">
        <v>0</v>
      </c>
      <c r="U1080" s="32">
        <v>41862</v>
      </c>
      <c r="Y1080" s="23">
        <v>41862</v>
      </c>
      <c r="AC1080" s="38">
        <v>41862</v>
      </c>
      <c r="AG1080" s="7">
        <v>41862</v>
      </c>
      <c r="AK1080" s="23">
        <v>41862</v>
      </c>
    </row>
    <row r="1081" spans="9:37" x14ac:dyDescent="0.25">
      <c r="I1081" s="21">
        <v>41863</v>
      </c>
      <c r="J1081" s="10">
        <v>0</v>
      </c>
      <c r="K1081" s="10">
        <v>0</v>
      </c>
      <c r="M1081" s="25">
        <v>41863</v>
      </c>
      <c r="N1081" s="26">
        <v>0</v>
      </c>
      <c r="O1081" s="26">
        <v>0</v>
      </c>
      <c r="Q1081" s="29">
        <v>41863</v>
      </c>
      <c r="R1081" s="12">
        <v>0</v>
      </c>
      <c r="S1081" s="12">
        <v>0</v>
      </c>
      <c r="U1081" s="32">
        <v>41863</v>
      </c>
      <c r="Y1081" s="23">
        <v>41863</v>
      </c>
      <c r="AC1081" s="38">
        <v>41863</v>
      </c>
      <c r="AG1081" s="7">
        <v>41863</v>
      </c>
      <c r="AK1081" s="23">
        <v>41863</v>
      </c>
    </row>
    <row r="1082" spans="9:37" x14ac:dyDescent="0.25">
      <c r="I1082" s="21">
        <v>41864</v>
      </c>
      <c r="J1082" s="10">
        <v>0</v>
      </c>
      <c r="K1082" s="10">
        <v>0</v>
      </c>
      <c r="M1082" s="25">
        <v>41864</v>
      </c>
      <c r="N1082" s="26">
        <v>0</v>
      </c>
      <c r="O1082" s="26">
        <v>0</v>
      </c>
      <c r="Q1082" s="29">
        <v>41864</v>
      </c>
      <c r="R1082" s="12">
        <v>0</v>
      </c>
      <c r="S1082" s="12">
        <v>0</v>
      </c>
      <c r="U1082" s="32">
        <v>41864</v>
      </c>
      <c r="Y1082" s="23">
        <v>41864</v>
      </c>
      <c r="AC1082" s="38">
        <v>41864</v>
      </c>
      <c r="AG1082" s="7">
        <v>41864</v>
      </c>
      <c r="AK1082" s="23">
        <v>41864</v>
      </c>
    </row>
    <row r="1083" spans="9:37" x14ac:dyDescent="0.25">
      <c r="I1083" s="21">
        <v>41865</v>
      </c>
      <c r="J1083" s="10">
        <v>0</v>
      </c>
      <c r="K1083" s="10">
        <v>0</v>
      </c>
      <c r="M1083" s="25">
        <v>41865</v>
      </c>
      <c r="N1083" s="26">
        <v>0</v>
      </c>
      <c r="O1083" s="26">
        <v>0</v>
      </c>
      <c r="Q1083" s="29">
        <v>41865</v>
      </c>
      <c r="R1083" s="12">
        <v>0</v>
      </c>
      <c r="S1083" s="12">
        <v>0</v>
      </c>
      <c r="U1083" s="32">
        <v>41865</v>
      </c>
      <c r="Y1083" s="23">
        <v>41865</v>
      </c>
      <c r="AC1083" s="38">
        <v>41865</v>
      </c>
      <c r="AG1083" s="7">
        <v>41865</v>
      </c>
      <c r="AK1083" s="23">
        <v>41865</v>
      </c>
    </row>
    <row r="1084" spans="9:37" x14ac:dyDescent="0.25">
      <c r="I1084" s="21">
        <v>41866</v>
      </c>
      <c r="J1084" s="10">
        <v>0</v>
      </c>
      <c r="K1084" s="10">
        <v>0</v>
      </c>
      <c r="M1084" s="25">
        <v>41866</v>
      </c>
      <c r="N1084" s="26">
        <v>0</v>
      </c>
      <c r="O1084" s="26">
        <v>0</v>
      </c>
      <c r="Q1084" s="29">
        <v>41866</v>
      </c>
      <c r="R1084" s="12">
        <v>0</v>
      </c>
      <c r="S1084" s="12">
        <v>0</v>
      </c>
      <c r="U1084" s="32">
        <v>41866</v>
      </c>
      <c r="Y1084" s="23">
        <v>41866</v>
      </c>
      <c r="AC1084" s="38">
        <v>41866</v>
      </c>
      <c r="AG1084" s="7">
        <v>41866</v>
      </c>
      <c r="AK1084" s="23">
        <v>41866</v>
      </c>
    </row>
    <row r="1085" spans="9:37" x14ac:dyDescent="0.25">
      <c r="I1085" s="21">
        <v>41869</v>
      </c>
      <c r="J1085" s="10">
        <v>0</v>
      </c>
      <c r="K1085" s="10">
        <v>0</v>
      </c>
      <c r="M1085" s="25">
        <v>41869</v>
      </c>
      <c r="N1085" s="26">
        <v>0</v>
      </c>
      <c r="O1085" s="26">
        <v>0</v>
      </c>
      <c r="Q1085" s="29">
        <v>41869</v>
      </c>
      <c r="R1085" s="12">
        <v>0</v>
      </c>
      <c r="S1085" s="12">
        <v>0</v>
      </c>
      <c r="U1085" s="32">
        <v>41869</v>
      </c>
      <c r="Y1085" s="23">
        <v>41869</v>
      </c>
      <c r="AC1085" s="38">
        <v>41869</v>
      </c>
      <c r="AG1085" s="7">
        <v>41869</v>
      </c>
      <c r="AK1085" s="23">
        <v>41869</v>
      </c>
    </row>
    <row r="1086" spans="9:37" x14ac:dyDescent="0.25">
      <c r="I1086" s="21">
        <v>41870</v>
      </c>
      <c r="J1086" s="10">
        <v>0</v>
      </c>
      <c r="K1086" s="10">
        <v>0</v>
      </c>
      <c r="M1086" s="25">
        <v>41870</v>
      </c>
      <c r="N1086" s="26">
        <v>0</v>
      </c>
      <c r="O1086" s="26">
        <v>0</v>
      </c>
      <c r="Q1086" s="29">
        <v>41870</v>
      </c>
      <c r="R1086" s="12">
        <v>0</v>
      </c>
      <c r="S1086" s="12">
        <v>0</v>
      </c>
      <c r="U1086" s="32">
        <v>41870</v>
      </c>
      <c r="Y1086" s="23">
        <v>41870</v>
      </c>
      <c r="AC1086" s="38">
        <v>41870</v>
      </c>
      <c r="AG1086" s="7">
        <v>41870</v>
      </c>
      <c r="AK1086" s="23">
        <v>41870</v>
      </c>
    </row>
    <row r="1087" spans="9:37" x14ac:dyDescent="0.25">
      <c r="I1087" s="21">
        <v>41871</v>
      </c>
      <c r="J1087" s="10">
        <v>0</v>
      </c>
      <c r="K1087" s="10">
        <v>0</v>
      </c>
      <c r="M1087" s="25">
        <v>41871</v>
      </c>
      <c r="N1087" s="26">
        <v>0</v>
      </c>
      <c r="O1087" s="26">
        <v>0</v>
      </c>
      <c r="Q1087" s="29">
        <v>41871</v>
      </c>
      <c r="R1087" s="12">
        <v>0</v>
      </c>
      <c r="S1087" s="12">
        <v>0</v>
      </c>
      <c r="U1087" s="32">
        <v>41871</v>
      </c>
      <c r="Y1087" s="23">
        <v>41871</v>
      </c>
      <c r="AC1087" s="38">
        <v>41871</v>
      </c>
      <c r="AG1087" s="7">
        <v>41871</v>
      </c>
      <c r="AK1087" s="23">
        <v>41871</v>
      </c>
    </row>
    <row r="1088" spans="9:37" x14ac:dyDescent="0.25">
      <c r="I1088" s="21">
        <v>41872</v>
      </c>
      <c r="J1088" s="10">
        <v>0</v>
      </c>
      <c r="K1088" s="10">
        <v>0</v>
      </c>
      <c r="M1088" s="25">
        <v>41872</v>
      </c>
      <c r="N1088" s="26">
        <v>0</v>
      </c>
      <c r="O1088" s="26">
        <v>0</v>
      </c>
      <c r="Q1088" s="29">
        <v>41872</v>
      </c>
      <c r="R1088" s="12">
        <v>0</v>
      </c>
      <c r="S1088" s="12">
        <v>0</v>
      </c>
      <c r="U1088" s="32">
        <v>41872</v>
      </c>
      <c r="Y1088" s="23">
        <v>41872</v>
      </c>
      <c r="AC1088" s="38">
        <v>41872</v>
      </c>
      <c r="AG1088" s="7">
        <v>41872</v>
      </c>
      <c r="AK1088" s="23">
        <v>41872</v>
      </c>
    </row>
    <row r="1089" spans="9:37" x14ac:dyDescent="0.25">
      <c r="I1089" s="21">
        <v>41873</v>
      </c>
      <c r="J1089" s="10">
        <v>0</v>
      </c>
      <c r="K1089" s="10">
        <v>0</v>
      </c>
      <c r="M1089" s="25">
        <v>41873</v>
      </c>
      <c r="N1089" s="26">
        <v>0</v>
      </c>
      <c r="O1089" s="26">
        <v>0</v>
      </c>
      <c r="Q1089" s="29">
        <v>41873</v>
      </c>
      <c r="R1089" s="12">
        <v>0</v>
      </c>
      <c r="S1089" s="12">
        <v>0</v>
      </c>
      <c r="U1089" s="32">
        <v>41873</v>
      </c>
      <c r="Y1089" s="23">
        <v>41873</v>
      </c>
      <c r="AC1089" s="38">
        <v>41873</v>
      </c>
      <c r="AG1089" s="7">
        <v>41873</v>
      </c>
      <c r="AK1089" s="23">
        <v>41873</v>
      </c>
    </row>
    <row r="1090" spans="9:37" x14ac:dyDescent="0.25">
      <c r="I1090" s="21">
        <v>41876</v>
      </c>
      <c r="J1090" s="10">
        <v>0</v>
      </c>
      <c r="K1090" s="10">
        <v>0</v>
      </c>
      <c r="M1090" s="25">
        <v>41876</v>
      </c>
      <c r="N1090" s="26">
        <v>0</v>
      </c>
      <c r="O1090" s="26">
        <v>0</v>
      </c>
      <c r="Q1090" s="29">
        <v>41876</v>
      </c>
      <c r="R1090" s="12">
        <v>0</v>
      </c>
      <c r="S1090" s="12">
        <v>0</v>
      </c>
      <c r="U1090" s="32">
        <v>41876</v>
      </c>
      <c r="Y1090" s="23">
        <v>41876</v>
      </c>
      <c r="AC1090" s="38">
        <v>41876</v>
      </c>
      <c r="AG1090" s="7">
        <v>41876</v>
      </c>
      <c r="AK1090" s="23">
        <v>41876</v>
      </c>
    </row>
    <row r="1091" spans="9:37" x14ac:dyDescent="0.25">
      <c r="I1091" s="21">
        <v>41877</v>
      </c>
      <c r="J1091" s="10">
        <v>0</v>
      </c>
      <c r="K1091" s="10">
        <v>0</v>
      </c>
      <c r="M1091" s="25">
        <v>41877</v>
      </c>
      <c r="N1091" s="26">
        <v>0</v>
      </c>
      <c r="O1091" s="26">
        <v>0</v>
      </c>
      <c r="Q1091" s="29">
        <v>41877</v>
      </c>
      <c r="R1091" s="12">
        <v>0</v>
      </c>
      <c r="S1091" s="12">
        <v>0</v>
      </c>
      <c r="U1091" s="32">
        <v>41877</v>
      </c>
      <c r="Y1091" s="23">
        <v>41877</v>
      </c>
      <c r="AC1091" s="38">
        <v>41877</v>
      </c>
      <c r="AG1091" s="7">
        <v>41877</v>
      </c>
      <c r="AK1091" s="23">
        <v>41877</v>
      </c>
    </row>
    <row r="1092" spans="9:37" x14ac:dyDescent="0.25">
      <c r="I1092" s="21">
        <v>41878</v>
      </c>
      <c r="J1092" s="10">
        <v>0</v>
      </c>
      <c r="K1092" s="10">
        <v>0</v>
      </c>
      <c r="M1092" s="25">
        <v>41878</v>
      </c>
      <c r="N1092" s="26">
        <v>0</v>
      </c>
      <c r="O1092" s="26">
        <v>0</v>
      </c>
      <c r="Q1092" s="29">
        <v>41878</v>
      </c>
      <c r="R1092" s="12">
        <v>0</v>
      </c>
      <c r="S1092" s="12">
        <v>0</v>
      </c>
      <c r="U1092" s="32">
        <v>41878</v>
      </c>
      <c r="Y1092" s="23">
        <v>41878</v>
      </c>
      <c r="AC1092" s="38">
        <v>41878</v>
      </c>
      <c r="AG1092" s="7">
        <v>41878</v>
      </c>
      <c r="AK1092" s="23">
        <v>41878</v>
      </c>
    </row>
    <row r="1093" spans="9:37" x14ac:dyDescent="0.25">
      <c r="I1093" s="21">
        <v>41879</v>
      </c>
      <c r="J1093" s="10">
        <v>0</v>
      </c>
      <c r="K1093" s="10">
        <v>0</v>
      </c>
      <c r="M1093" s="25">
        <v>41879</v>
      </c>
      <c r="N1093" s="26">
        <v>0</v>
      </c>
      <c r="O1093" s="26">
        <v>0</v>
      </c>
      <c r="Q1093" s="29">
        <v>41879</v>
      </c>
      <c r="R1093" s="12">
        <v>0</v>
      </c>
      <c r="S1093" s="12">
        <v>0</v>
      </c>
      <c r="U1093" s="32">
        <v>41879</v>
      </c>
      <c r="Y1093" s="23">
        <v>41879</v>
      </c>
      <c r="AC1093" s="38">
        <v>41879</v>
      </c>
      <c r="AG1093" s="7">
        <v>41879</v>
      </c>
      <c r="AK1093" s="23">
        <v>41879</v>
      </c>
    </row>
    <row r="1094" spans="9:37" x14ac:dyDescent="0.25">
      <c r="I1094" s="21">
        <v>41880</v>
      </c>
      <c r="J1094" s="10">
        <v>0</v>
      </c>
      <c r="K1094" s="10">
        <v>1.1649</v>
      </c>
      <c r="M1094" s="25">
        <v>41880</v>
      </c>
      <c r="N1094" s="26">
        <v>0</v>
      </c>
      <c r="O1094" s="26">
        <v>0</v>
      </c>
      <c r="Q1094" s="29">
        <v>41880</v>
      </c>
      <c r="R1094" s="12">
        <v>0</v>
      </c>
      <c r="S1094" s="12">
        <v>0</v>
      </c>
      <c r="U1094" s="32">
        <v>41880</v>
      </c>
      <c r="Y1094" s="23">
        <v>41880</v>
      </c>
      <c r="AC1094" s="38">
        <v>41880</v>
      </c>
      <c r="AG1094" s="7">
        <v>41880</v>
      </c>
      <c r="AK1094" s="23">
        <v>41880</v>
      </c>
    </row>
    <row r="1095" spans="9:37" x14ac:dyDescent="0.25">
      <c r="I1095" s="21">
        <v>41884</v>
      </c>
      <c r="J1095" s="10">
        <v>0</v>
      </c>
      <c r="K1095" s="10">
        <v>0</v>
      </c>
      <c r="M1095" s="25">
        <v>41884</v>
      </c>
      <c r="N1095" s="26">
        <v>0</v>
      </c>
      <c r="O1095" s="26">
        <v>0</v>
      </c>
      <c r="Q1095" s="29">
        <v>41884</v>
      </c>
      <c r="R1095" s="12">
        <v>0</v>
      </c>
      <c r="S1095" s="12">
        <v>0</v>
      </c>
      <c r="U1095" s="32">
        <v>41884</v>
      </c>
      <c r="Y1095" s="23">
        <v>41884</v>
      </c>
      <c r="AC1095" s="38">
        <v>41884</v>
      </c>
      <c r="AG1095" s="7">
        <v>41884</v>
      </c>
      <c r="AK1095" s="23">
        <v>41884</v>
      </c>
    </row>
    <row r="1096" spans="9:37" x14ac:dyDescent="0.25">
      <c r="I1096" s="21">
        <v>41885</v>
      </c>
      <c r="J1096" s="10">
        <v>0</v>
      </c>
      <c r="K1096" s="10">
        <v>0</v>
      </c>
      <c r="M1096" s="25">
        <v>41885</v>
      </c>
      <c r="N1096" s="26">
        <v>0</v>
      </c>
      <c r="O1096" s="26">
        <v>0</v>
      </c>
      <c r="Q1096" s="29">
        <v>41885</v>
      </c>
      <c r="R1096" s="12">
        <v>0</v>
      </c>
      <c r="S1096" s="12">
        <v>0</v>
      </c>
      <c r="U1096" s="32">
        <v>41885</v>
      </c>
      <c r="Y1096" s="23">
        <v>41885</v>
      </c>
      <c r="AC1096" s="38">
        <v>41885</v>
      </c>
      <c r="AG1096" s="7">
        <v>41885</v>
      </c>
      <c r="AK1096" s="23">
        <v>41885</v>
      </c>
    </row>
    <row r="1097" spans="9:37" x14ac:dyDescent="0.25">
      <c r="I1097" s="21">
        <v>41886</v>
      </c>
      <c r="J1097" s="10">
        <v>0</v>
      </c>
      <c r="K1097" s="10">
        <v>0</v>
      </c>
      <c r="M1097" s="25">
        <v>41886</v>
      </c>
      <c r="N1097" s="26">
        <v>0</v>
      </c>
      <c r="O1097" s="26">
        <v>0</v>
      </c>
      <c r="Q1097" s="29">
        <v>41886</v>
      </c>
      <c r="R1097" s="12">
        <v>0</v>
      </c>
      <c r="S1097" s="12">
        <v>0</v>
      </c>
      <c r="U1097" s="32">
        <v>41886</v>
      </c>
      <c r="Y1097" s="23">
        <v>41886</v>
      </c>
      <c r="AC1097" s="38">
        <v>41886</v>
      </c>
      <c r="AG1097" s="7">
        <v>41886</v>
      </c>
      <c r="AK1097" s="23">
        <v>41886</v>
      </c>
    </row>
    <row r="1098" spans="9:37" x14ac:dyDescent="0.25">
      <c r="I1098" s="21">
        <v>41887</v>
      </c>
      <c r="J1098" s="10">
        <v>0</v>
      </c>
      <c r="K1098" s="10">
        <v>0</v>
      </c>
      <c r="M1098" s="25">
        <v>41887</v>
      </c>
      <c r="N1098" s="26">
        <v>0</v>
      </c>
      <c r="O1098" s="26">
        <v>0</v>
      </c>
      <c r="Q1098" s="29">
        <v>41887</v>
      </c>
      <c r="R1098" s="12">
        <v>0</v>
      </c>
      <c r="S1098" s="12">
        <v>0</v>
      </c>
      <c r="U1098" s="32">
        <v>41887</v>
      </c>
      <c r="Y1098" s="23">
        <v>41887</v>
      </c>
      <c r="AC1098" s="38">
        <v>41887</v>
      </c>
      <c r="AG1098" s="7">
        <v>41887</v>
      </c>
      <c r="AK1098" s="23">
        <v>41887</v>
      </c>
    </row>
    <row r="1099" spans="9:37" x14ac:dyDescent="0.25">
      <c r="I1099" s="21">
        <v>41890</v>
      </c>
      <c r="J1099" s="10">
        <v>0</v>
      </c>
      <c r="K1099" s="10">
        <v>0</v>
      </c>
      <c r="M1099" s="25">
        <v>41890</v>
      </c>
      <c r="N1099" s="26">
        <v>0</v>
      </c>
      <c r="O1099" s="26">
        <v>0</v>
      </c>
      <c r="Q1099" s="29">
        <v>41890</v>
      </c>
      <c r="R1099" s="12">
        <v>0</v>
      </c>
      <c r="S1099" s="12">
        <v>0</v>
      </c>
      <c r="U1099" s="32">
        <v>41890</v>
      </c>
      <c r="Y1099" s="23">
        <v>41890</v>
      </c>
      <c r="AC1099" s="38">
        <v>41890</v>
      </c>
      <c r="AG1099" s="7">
        <v>41890</v>
      </c>
      <c r="AK1099" s="23">
        <v>41890</v>
      </c>
    </row>
    <row r="1100" spans="9:37" x14ac:dyDescent="0.25">
      <c r="I1100" s="21">
        <v>41891</v>
      </c>
      <c r="J1100" s="10">
        <v>0</v>
      </c>
      <c r="K1100" s="10">
        <v>0</v>
      </c>
      <c r="M1100" s="25">
        <v>41891</v>
      </c>
      <c r="N1100" s="26">
        <v>0</v>
      </c>
      <c r="O1100" s="26">
        <v>0</v>
      </c>
      <c r="Q1100" s="29">
        <v>41891</v>
      </c>
      <c r="R1100" s="12">
        <v>0</v>
      </c>
      <c r="S1100" s="12">
        <v>0</v>
      </c>
      <c r="U1100" s="32">
        <v>41891</v>
      </c>
      <c r="Y1100" s="23">
        <v>41891</v>
      </c>
      <c r="AC1100" s="38">
        <v>41891</v>
      </c>
      <c r="AG1100" s="7">
        <v>41891</v>
      </c>
      <c r="AK1100" s="23">
        <v>41891</v>
      </c>
    </row>
    <row r="1101" spans="9:37" x14ac:dyDescent="0.25">
      <c r="I1101" s="21">
        <v>41892</v>
      </c>
      <c r="J1101" s="10">
        <v>0</v>
      </c>
      <c r="K1101" s="10">
        <v>0</v>
      </c>
      <c r="M1101" s="25">
        <v>41892</v>
      </c>
      <c r="N1101" s="26">
        <v>0</v>
      </c>
      <c r="O1101" s="26">
        <v>0</v>
      </c>
      <c r="Q1101" s="29">
        <v>41892</v>
      </c>
      <c r="R1101" s="12">
        <v>0</v>
      </c>
      <c r="S1101" s="12">
        <v>0</v>
      </c>
      <c r="U1101" s="32">
        <v>41892</v>
      </c>
      <c r="Y1101" s="23">
        <v>41892</v>
      </c>
      <c r="AC1101" s="38">
        <v>41892</v>
      </c>
      <c r="AG1101" s="7">
        <v>41892</v>
      </c>
      <c r="AK1101" s="23">
        <v>41892</v>
      </c>
    </row>
    <row r="1102" spans="9:37" x14ac:dyDescent="0.25">
      <c r="I1102" s="21">
        <v>41893</v>
      </c>
      <c r="J1102" s="10">
        <v>0</v>
      </c>
      <c r="K1102" s="10">
        <v>0</v>
      </c>
      <c r="M1102" s="25">
        <v>41893</v>
      </c>
      <c r="N1102" s="26">
        <v>0</v>
      </c>
      <c r="O1102" s="26">
        <v>0</v>
      </c>
      <c r="Q1102" s="29">
        <v>41893</v>
      </c>
      <c r="R1102" s="12">
        <v>0</v>
      </c>
      <c r="S1102" s="12">
        <v>0</v>
      </c>
      <c r="U1102" s="32">
        <v>41893</v>
      </c>
      <c r="Y1102" s="23">
        <v>41893</v>
      </c>
      <c r="AC1102" s="38">
        <v>41893</v>
      </c>
      <c r="AG1102" s="7">
        <v>41893</v>
      </c>
      <c r="AK1102" s="23">
        <v>41893</v>
      </c>
    </row>
    <row r="1103" spans="9:37" x14ac:dyDescent="0.25">
      <c r="I1103" s="21">
        <v>41894</v>
      </c>
      <c r="J1103" s="10">
        <v>0</v>
      </c>
      <c r="K1103" s="10">
        <v>0</v>
      </c>
      <c r="M1103" s="25">
        <v>41894</v>
      </c>
      <c r="N1103" s="26">
        <v>0</v>
      </c>
      <c r="O1103" s="26">
        <v>0</v>
      </c>
      <c r="Q1103" s="29">
        <v>41894</v>
      </c>
      <c r="R1103" s="12">
        <v>0</v>
      </c>
      <c r="S1103" s="12">
        <v>0</v>
      </c>
      <c r="U1103" s="32">
        <v>41894</v>
      </c>
      <c r="Y1103" s="23">
        <v>41894</v>
      </c>
      <c r="AC1103" s="38">
        <v>41894</v>
      </c>
      <c r="AG1103" s="7">
        <v>41894</v>
      </c>
      <c r="AK1103" s="23">
        <v>41894</v>
      </c>
    </row>
    <row r="1104" spans="9:37" x14ac:dyDescent="0.25">
      <c r="I1104" s="21">
        <v>41897</v>
      </c>
      <c r="J1104" s="10">
        <v>0</v>
      </c>
      <c r="K1104" s="10">
        <v>0</v>
      </c>
      <c r="M1104" s="25">
        <v>41897</v>
      </c>
      <c r="N1104" s="26">
        <v>0</v>
      </c>
      <c r="O1104" s="26">
        <v>0</v>
      </c>
      <c r="Q1104" s="29">
        <v>41897</v>
      </c>
      <c r="R1104" s="12">
        <v>0</v>
      </c>
      <c r="S1104" s="12">
        <v>0</v>
      </c>
      <c r="U1104" s="32">
        <v>41897</v>
      </c>
      <c r="Y1104" s="23">
        <v>41897</v>
      </c>
      <c r="AC1104" s="38">
        <v>41897</v>
      </c>
      <c r="AG1104" s="7">
        <v>41897</v>
      </c>
      <c r="AK1104" s="23">
        <v>41897</v>
      </c>
    </row>
    <row r="1105" spans="9:37" x14ac:dyDescent="0.25">
      <c r="I1105" s="21">
        <v>41898</v>
      </c>
      <c r="J1105" s="10">
        <v>0</v>
      </c>
      <c r="K1105" s="10">
        <v>0</v>
      </c>
      <c r="M1105" s="25">
        <v>41898</v>
      </c>
      <c r="N1105" s="26">
        <v>0</v>
      </c>
      <c r="O1105" s="26">
        <v>0</v>
      </c>
      <c r="Q1105" s="29">
        <v>41898</v>
      </c>
      <c r="R1105" s="12">
        <v>0</v>
      </c>
      <c r="S1105" s="12">
        <v>0</v>
      </c>
      <c r="U1105" s="32">
        <v>41898</v>
      </c>
      <c r="Y1105" s="23">
        <v>41898</v>
      </c>
      <c r="AC1105" s="38">
        <v>41898</v>
      </c>
      <c r="AG1105" s="7">
        <v>41898</v>
      </c>
      <c r="AK1105" s="23">
        <v>41898</v>
      </c>
    </row>
    <row r="1106" spans="9:37" x14ac:dyDescent="0.25">
      <c r="I1106" s="21">
        <v>41899</v>
      </c>
      <c r="J1106" s="10">
        <v>0</v>
      </c>
      <c r="K1106" s="10">
        <v>0</v>
      </c>
      <c r="M1106" s="25">
        <v>41899</v>
      </c>
      <c r="N1106" s="26">
        <v>0</v>
      </c>
      <c r="O1106" s="26">
        <v>0</v>
      </c>
      <c r="Q1106" s="29">
        <v>41899</v>
      </c>
      <c r="R1106" s="12">
        <v>0</v>
      </c>
      <c r="S1106" s="12">
        <v>0</v>
      </c>
      <c r="U1106" s="32">
        <v>41899</v>
      </c>
      <c r="Y1106" s="23">
        <v>41899</v>
      </c>
      <c r="AC1106" s="38">
        <v>41899</v>
      </c>
      <c r="AG1106" s="7">
        <v>41899</v>
      </c>
      <c r="AK1106" s="23">
        <v>41899</v>
      </c>
    </row>
    <row r="1107" spans="9:37" x14ac:dyDescent="0.25">
      <c r="I1107" s="21">
        <v>41900</v>
      </c>
      <c r="J1107" s="10">
        <v>0</v>
      </c>
      <c r="K1107" s="10">
        <v>0</v>
      </c>
      <c r="M1107" s="25">
        <v>41900</v>
      </c>
      <c r="N1107" s="26">
        <v>0</v>
      </c>
      <c r="O1107" s="26">
        <v>0</v>
      </c>
      <c r="Q1107" s="29">
        <v>41900</v>
      </c>
      <c r="R1107" s="12">
        <v>0</v>
      </c>
      <c r="S1107" s="12">
        <v>0</v>
      </c>
      <c r="U1107" s="32">
        <v>41900</v>
      </c>
      <c r="Y1107" s="23">
        <v>41900</v>
      </c>
      <c r="AC1107" s="38">
        <v>41900</v>
      </c>
      <c r="AG1107" s="7">
        <v>41900</v>
      </c>
      <c r="AK1107" s="23">
        <v>41900</v>
      </c>
    </row>
    <row r="1108" spans="9:37" x14ac:dyDescent="0.25">
      <c r="I1108" s="21">
        <v>41901</v>
      </c>
      <c r="J1108" s="10">
        <v>0</v>
      </c>
      <c r="K1108" s="10">
        <v>0</v>
      </c>
      <c r="M1108" s="25">
        <v>41901</v>
      </c>
      <c r="N1108" s="26">
        <v>0</v>
      </c>
      <c r="O1108" s="26">
        <v>0</v>
      </c>
      <c r="Q1108" s="29">
        <v>41901</v>
      </c>
      <c r="R1108" s="12">
        <v>0</v>
      </c>
      <c r="S1108" s="12">
        <v>0</v>
      </c>
      <c r="U1108" s="32">
        <v>41901</v>
      </c>
      <c r="Y1108" s="23">
        <v>41901</v>
      </c>
      <c r="AC1108" s="38">
        <v>41901</v>
      </c>
      <c r="AG1108" s="7">
        <v>41901</v>
      </c>
      <c r="AK1108" s="23">
        <v>41901</v>
      </c>
    </row>
    <row r="1109" spans="9:37" x14ac:dyDescent="0.25">
      <c r="I1109" s="21">
        <v>41904</v>
      </c>
      <c r="J1109" s="10">
        <v>0</v>
      </c>
      <c r="K1109" s="10">
        <v>0</v>
      </c>
      <c r="M1109" s="25">
        <v>41904</v>
      </c>
      <c r="N1109" s="26">
        <v>0</v>
      </c>
      <c r="O1109" s="26">
        <v>0</v>
      </c>
      <c r="Q1109" s="29">
        <v>41904</v>
      </c>
      <c r="R1109" s="12">
        <v>0</v>
      </c>
      <c r="S1109" s="12">
        <v>0</v>
      </c>
      <c r="U1109" s="32">
        <v>41904</v>
      </c>
      <c r="Y1109" s="23">
        <v>41904</v>
      </c>
      <c r="AC1109" s="38">
        <v>41904</v>
      </c>
      <c r="AG1109" s="7">
        <v>41904</v>
      </c>
      <c r="AK1109" s="23">
        <v>41904</v>
      </c>
    </row>
    <row r="1110" spans="9:37" x14ac:dyDescent="0.25">
      <c r="I1110" s="21">
        <v>41905</v>
      </c>
      <c r="J1110" s="10">
        <v>0</v>
      </c>
      <c r="K1110" s="10">
        <v>0</v>
      </c>
      <c r="M1110" s="25">
        <v>41905</v>
      </c>
      <c r="N1110" s="26">
        <v>0</v>
      </c>
      <c r="O1110" s="26">
        <v>0</v>
      </c>
      <c r="Q1110" s="29">
        <v>41905</v>
      </c>
      <c r="R1110" s="12">
        <v>0</v>
      </c>
      <c r="S1110" s="12">
        <v>0</v>
      </c>
      <c r="U1110" s="32">
        <v>41905</v>
      </c>
      <c r="Y1110" s="23">
        <v>41905</v>
      </c>
      <c r="AC1110" s="38">
        <v>41905</v>
      </c>
      <c r="AG1110" s="7">
        <v>41905</v>
      </c>
      <c r="AK1110" s="23">
        <v>41905</v>
      </c>
    </row>
    <row r="1111" spans="9:37" x14ac:dyDescent="0.25">
      <c r="I1111" s="21">
        <v>41906</v>
      </c>
      <c r="J1111" s="10">
        <v>0</v>
      </c>
      <c r="K1111" s="10">
        <v>0</v>
      </c>
      <c r="M1111" s="25">
        <v>41906</v>
      </c>
      <c r="N1111" s="26">
        <v>0</v>
      </c>
      <c r="O1111" s="26">
        <v>0</v>
      </c>
      <c r="Q1111" s="29">
        <v>41906</v>
      </c>
      <c r="R1111" s="12">
        <v>0</v>
      </c>
      <c r="S1111" s="12">
        <v>0</v>
      </c>
      <c r="U1111" s="32">
        <v>41906</v>
      </c>
      <c r="Y1111" s="23">
        <v>41906</v>
      </c>
      <c r="AC1111" s="38">
        <v>41906</v>
      </c>
      <c r="AG1111" s="7">
        <v>41906</v>
      </c>
      <c r="AK1111" s="23">
        <v>41906</v>
      </c>
    </row>
    <row r="1112" spans="9:37" x14ac:dyDescent="0.25">
      <c r="I1112" s="21">
        <v>41907</v>
      </c>
      <c r="J1112" s="10">
        <v>0</v>
      </c>
      <c r="K1112" s="10">
        <v>0</v>
      </c>
      <c r="M1112" s="25">
        <v>41907</v>
      </c>
      <c r="N1112" s="26">
        <v>0</v>
      </c>
      <c r="O1112" s="26">
        <v>0</v>
      </c>
      <c r="Q1112" s="29">
        <v>41907</v>
      </c>
      <c r="R1112" s="12">
        <v>0</v>
      </c>
      <c r="S1112" s="12">
        <v>0</v>
      </c>
      <c r="U1112" s="32">
        <v>41907</v>
      </c>
      <c r="Y1112" s="23">
        <v>41907</v>
      </c>
      <c r="AC1112" s="38">
        <v>41907</v>
      </c>
      <c r="AG1112" s="7">
        <v>41907</v>
      </c>
      <c r="AK1112" s="23">
        <v>41907</v>
      </c>
    </row>
    <row r="1113" spans="9:37" x14ac:dyDescent="0.25">
      <c r="I1113" s="21">
        <v>41908</v>
      </c>
      <c r="J1113" s="10">
        <v>0</v>
      </c>
      <c r="K1113" s="10">
        <v>0</v>
      </c>
      <c r="M1113" s="25">
        <v>41908</v>
      </c>
      <c r="N1113" s="26">
        <v>0</v>
      </c>
      <c r="O1113" s="26">
        <v>0</v>
      </c>
      <c r="Q1113" s="29">
        <v>41908</v>
      </c>
      <c r="R1113" s="12">
        <v>0</v>
      </c>
      <c r="S1113" s="12">
        <v>0</v>
      </c>
      <c r="U1113" s="32">
        <v>41908</v>
      </c>
      <c r="Y1113" s="23">
        <v>41908</v>
      </c>
      <c r="AC1113" s="38">
        <v>41908</v>
      </c>
      <c r="AG1113" s="7">
        <v>41908</v>
      </c>
      <c r="AK1113" s="23">
        <v>41908</v>
      </c>
    </row>
    <row r="1114" spans="9:37" x14ac:dyDescent="0.25">
      <c r="I1114" s="21">
        <v>41911</v>
      </c>
      <c r="J1114" s="10">
        <v>0</v>
      </c>
      <c r="K1114" s="10">
        <v>0</v>
      </c>
      <c r="M1114" s="25">
        <v>41911</v>
      </c>
      <c r="N1114" s="26">
        <v>0</v>
      </c>
      <c r="O1114" s="26">
        <v>0</v>
      </c>
      <c r="Q1114" s="29">
        <v>41911</v>
      </c>
      <c r="R1114" s="12">
        <v>0</v>
      </c>
      <c r="S1114" s="12">
        <v>0</v>
      </c>
      <c r="U1114" s="32">
        <v>41911</v>
      </c>
      <c r="Y1114" s="23">
        <v>41911</v>
      </c>
      <c r="AC1114" s="38">
        <v>41911</v>
      </c>
      <c r="AG1114" s="7">
        <v>41911</v>
      </c>
      <c r="AK1114" s="23">
        <v>41911</v>
      </c>
    </row>
    <row r="1115" spans="9:37" x14ac:dyDescent="0.25">
      <c r="I1115" s="21">
        <v>41912</v>
      </c>
      <c r="J1115" s="10">
        <v>0</v>
      </c>
      <c r="K1115" s="10">
        <v>0</v>
      </c>
      <c r="M1115" s="25">
        <v>41912</v>
      </c>
      <c r="N1115" s="26">
        <v>0</v>
      </c>
      <c r="O1115" s="26">
        <v>0</v>
      </c>
      <c r="Q1115" s="29">
        <v>41912</v>
      </c>
      <c r="R1115" s="12">
        <v>0</v>
      </c>
      <c r="S1115" s="12">
        <v>0</v>
      </c>
      <c r="U1115" s="32">
        <v>41912</v>
      </c>
      <c r="Y1115" s="23">
        <v>41912</v>
      </c>
      <c r="AC1115" s="38">
        <v>41912</v>
      </c>
      <c r="AG1115" s="7">
        <v>41912</v>
      </c>
      <c r="AK1115" s="23">
        <v>41912</v>
      </c>
    </row>
    <row r="1116" spans="9:37" x14ac:dyDescent="0.25">
      <c r="I1116" s="21">
        <v>41913</v>
      </c>
      <c r="J1116" s="10">
        <v>0</v>
      </c>
      <c r="K1116" s="10">
        <v>0</v>
      </c>
      <c r="M1116" s="25">
        <v>41913</v>
      </c>
      <c r="N1116" s="26">
        <v>0</v>
      </c>
      <c r="O1116" s="26">
        <v>0</v>
      </c>
      <c r="Q1116" s="29">
        <v>41913</v>
      </c>
      <c r="R1116" s="12">
        <v>0</v>
      </c>
      <c r="S1116" s="12">
        <v>0</v>
      </c>
      <c r="U1116" s="32">
        <v>41913</v>
      </c>
      <c r="Y1116" s="23">
        <v>41913</v>
      </c>
      <c r="AC1116" s="38">
        <v>41913</v>
      </c>
      <c r="AG1116" s="7">
        <v>41913</v>
      </c>
      <c r="AK1116" s="23">
        <v>41913</v>
      </c>
    </row>
    <row r="1117" spans="9:37" x14ac:dyDescent="0.25">
      <c r="I1117" s="21">
        <v>41914</v>
      </c>
      <c r="J1117" s="10">
        <v>0</v>
      </c>
      <c r="K1117" s="10">
        <v>0</v>
      </c>
      <c r="M1117" s="25">
        <v>41914</v>
      </c>
      <c r="N1117" s="26">
        <v>0</v>
      </c>
      <c r="O1117" s="26">
        <v>0</v>
      </c>
      <c r="Q1117" s="29">
        <v>41914</v>
      </c>
      <c r="R1117" s="12">
        <v>0</v>
      </c>
      <c r="S1117" s="12">
        <v>0</v>
      </c>
      <c r="U1117" s="32">
        <v>41914</v>
      </c>
      <c r="Y1117" s="23">
        <v>41914</v>
      </c>
      <c r="AC1117" s="38">
        <v>41914</v>
      </c>
      <c r="AG1117" s="7">
        <v>41914</v>
      </c>
      <c r="AK1117" s="23">
        <v>41914</v>
      </c>
    </row>
    <row r="1118" spans="9:37" x14ac:dyDescent="0.25">
      <c r="I1118" s="21">
        <v>41915</v>
      </c>
      <c r="J1118" s="10">
        <v>0</v>
      </c>
      <c r="K1118" s="10">
        <v>0</v>
      </c>
      <c r="M1118" s="25">
        <v>41915</v>
      </c>
      <c r="N1118" s="26">
        <v>0</v>
      </c>
      <c r="O1118" s="26">
        <v>0</v>
      </c>
      <c r="Q1118" s="29">
        <v>41915</v>
      </c>
      <c r="R1118" s="12">
        <v>0</v>
      </c>
      <c r="S1118" s="12">
        <v>0</v>
      </c>
      <c r="U1118" s="32">
        <v>41915</v>
      </c>
      <c r="Y1118" s="23">
        <v>41915</v>
      </c>
      <c r="AC1118" s="38">
        <v>41915</v>
      </c>
      <c r="AG1118" s="7">
        <v>41915</v>
      </c>
      <c r="AK1118" s="23">
        <v>41915</v>
      </c>
    </row>
    <row r="1119" spans="9:37" x14ac:dyDescent="0.25">
      <c r="I1119" s="21">
        <v>41918</v>
      </c>
      <c r="J1119" s="10">
        <v>0</v>
      </c>
      <c r="K1119" s="10">
        <v>0</v>
      </c>
      <c r="M1119" s="25">
        <v>41918</v>
      </c>
      <c r="N1119" s="26">
        <v>0</v>
      </c>
      <c r="O1119" s="26">
        <v>0</v>
      </c>
      <c r="Q1119" s="29">
        <v>41918</v>
      </c>
      <c r="R1119" s="12">
        <v>0</v>
      </c>
      <c r="S1119" s="12">
        <v>0</v>
      </c>
      <c r="U1119" s="32">
        <v>41918</v>
      </c>
      <c r="Y1119" s="23">
        <v>41918</v>
      </c>
      <c r="AC1119" s="38">
        <v>41918</v>
      </c>
      <c r="AG1119" s="7">
        <v>41918</v>
      </c>
      <c r="AK1119" s="23">
        <v>41918</v>
      </c>
    </row>
    <row r="1120" spans="9:37" x14ac:dyDescent="0.25">
      <c r="I1120" s="21">
        <v>41919</v>
      </c>
      <c r="J1120" s="10">
        <v>0</v>
      </c>
      <c r="K1120" s="10">
        <v>0</v>
      </c>
      <c r="M1120" s="25">
        <v>41919</v>
      </c>
      <c r="N1120" s="26">
        <v>0</v>
      </c>
      <c r="O1120" s="26">
        <v>0</v>
      </c>
      <c r="Q1120" s="29">
        <v>41919</v>
      </c>
      <c r="R1120" s="12">
        <v>0</v>
      </c>
      <c r="S1120" s="12">
        <v>0</v>
      </c>
      <c r="U1120" s="32">
        <v>41919</v>
      </c>
      <c r="Y1120" s="23">
        <v>41919</v>
      </c>
      <c r="AC1120" s="38">
        <v>41919</v>
      </c>
      <c r="AG1120" s="7">
        <v>41919</v>
      </c>
      <c r="AK1120" s="23">
        <v>41919</v>
      </c>
    </row>
    <row r="1121" spans="9:37" x14ac:dyDescent="0.25">
      <c r="I1121" s="21">
        <v>41920</v>
      </c>
      <c r="J1121" s="10">
        <v>0</v>
      </c>
      <c r="K1121" s="10">
        <v>0</v>
      </c>
      <c r="M1121" s="25">
        <v>41920</v>
      </c>
      <c r="N1121" s="26">
        <v>0</v>
      </c>
      <c r="O1121" s="26">
        <v>0</v>
      </c>
      <c r="Q1121" s="29">
        <v>41920</v>
      </c>
      <c r="R1121" s="12">
        <v>0</v>
      </c>
      <c r="S1121" s="12">
        <v>0</v>
      </c>
      <c r="U1121" s="32">
        <v>41920</v>
      </c>
      <c r="Y1121" s="23">
        <v>41920</v>
      </c>
      <c r="AC1121" s="38">
        <v>41920</v>
      </c>
      <c r="AG1121" s="7">
        <v>41920</v>
      </c>
      <c r="AK1121" s="23">
        <v>41920</v>
      </c>
    </row>
    <row r="1122" spans="9:37" x14ac:dyDescent="0.25">
      <c r="I1122" s="21">
        <v>41921</v>
      </c>
      <c r="J1122" s="10">
        <v>0</v>
      </c>
      <c r="K1122" s="10">
        <v>0</v>
      </c>
      <c r="M1122" s="25">
        <v>41921</v>
      </c>
      <c r="N1122" s="26">
        <v>0</v>
      </c>
      <c r="O1122" s="26">
        <v>0</v>
      </c>
      <c r="Q1122" s="29">
        <v>41921</v>
      </c>
      <c r="R1122" s="12">
        <v>0</v>
      </c>
      <c r="S1122" s="12">
        <v>0</v>
      </c>
      <c r="U1122" s="32">
        <v>41921</v>
      </c>
      <c r="Y1122" s="23">
        <v>41921</v>
      </c>
      <c r="AC1122" s="38">
        <v>41921</v>
      </c>
      <c r="AG1122" s="7">
        <v>41921</v>
      </c>
      <c r="AK1122" s="23">
        <v>41921</v>
      </c>
    </row>
    <row r="1123" spans="9:37" x14ac:dyDescent="0.25">
      <c r="I1123" s="21">
        <v>41922</v>
      </c>
      <c r="J1123" s="10">
        <v>0</v>
      </c>
      <c r="K1123" s="10">
        <v>0</v>
      </c>
      <c r="M1123" s="25">
        <v>41922</v>
      </c>
      <c r="N1123" s="26">
        <v>0</v>
      </c>
      <c r="O1123" s="26">
        <v>0</v>
      </c>
      <c r="Q1123" s="29">
        <v>41922</v>
      </c>
      <c r="R1123" s="12">
        <v>0</v>
      </c>
      <c r="S1123" s="12">
        <v>0</v>
      </c>
      <c r="U1123" s="32">
        <v>41922</v>
      </c>
      <c r="Y1123" s="23">
        <v>41922</v>
      </c>
      <c r="AC1123" s="38">
        <v>41922</v>
      </c>
      <c r="AG1123" s="7">
        <v>41922</v>
      </c>
      <c r="AK1123" s="23">
        <v>41922</v>
      </c>
    </row>
    <row r="1124" spans="9:37" x14ac:dyDescent="0.25">
      <c r="I1124" s="21">
        <v>41926</v>
      </c>
      <c r="J1124" s="10">
        <v>0</v>
      </c>
      <c r="K1124" s="10">
        <v>0</v>
      </c>
      <c r="M1124" s="25">
        <v>41926</v>
      </c>
      <c r="N1124" s="26">
        <v>0</v>
      </c>
      <c r="O1124" s="26">
        <v>0</v>
      </c>
      <c r="Q1124" s="29">
        <v>41926</v>
      </c>
      <c r="R1124" s="12">
        <v>0</v>
      </c>
      <c r="S1124" s="12">
        <v>0</v>
      </c>
      <c r="U1124" s="32">
        <v>41926</v>
      </c>
      <c r="Y1124" s="23">
        <v>41926</v>
      </c>
      <c r="AC1124" s="38">
        <v>41926</v>
      </c>
      <c r="AG1124" s="7">
        <v>41926</v>
      </c>
      <c r="AK1124" s="23">
        <v>41926</v>
      </c>
    </row>
    <row r="1125" spans="9:37" x14ac:dyDescent="0.25">
      <c r="I1125" s="21">
        <v>41927</v>
      </c>
      <c r="J1125" s="10">
        <v>0</v>
      </c>
      <c r="K1125" s="10">
        <v>0</v>
      </c>
      <c r="M1125" s="25">
        <v>41927</v>
      </c>
      <c r="N1125" s="26">
        <v>0</v>
      </c>
      <c r="O1125" s="26">
        <v>0</v>
      </c>
      <c r="Q1125" s="29">
        <v>41927</v>
      </c>
      <c r="R1125" s="12">
        <v>0</v>
      </c>
      <c r="S1125" s="12">
        <v>0</v>
      </c>
      <c r="U1125" s="32">
        <v>41927</v>
      </c>
      <c r="Y1125" s="23">
        <v>41927</v>
      </c>
      <c r="AC1125" s="38">
        <v>41927</v>
      </c>
      <c r="AG1125" s="7">
        <v>41927</v>
      </c>
      <c r="AK1125" s="23">
        <v>41927</v>
      </c>
    </row>
    <row r="1126" spans="9:37" x14ac:dyDescent="0.25">
      <c r="I1126" s="21">
        <v>41928</v>
      </c>
      <c r="J1126" s="10">
        <v>0</v>
      </c>
      <c r="K1126" s="10">
        <v>0</v>
      </c>
      <c r="M1126" s="25">
        <v>41928</v>
      </c>
      <c r="N1126" s="26">
        <v>0</v>
      </c>
      <c r="O1126" s="26">
        <v>0</v>
      </c>
      <c r="Q1126" s="29">
        <v>41928</v>
      </c>
      <c r="R1126" s="12">
        <v>0</v>
      </c>
      <c r="S1126" s="12">
        <v>0</v>
      </c>
      <c r="U1126" s="32">
        <v>41928</v>
      </c>
      <c r="Y1126" s="23">
        <v>41928</v>
      </c>
      <c r="AC1126" s="38">
        <v>41928</v>
      </c>
      <c r="AG1126" s="7">
        <v>41928</v>
      </c>
      <c r="AK1126" s="23">
        <v>41928</v>
      </c>
    </row>
    <row r="1127" spans="9:37" x14ac:dyDescent="0.25">
      <c r="I1127" s="21">
        <v>41929</v>
      </c>
      <c r="J1127" s="10">
        <v>0</v>
      </c>
      <c r="K1127" s="10">
        <v>0</v>
      </c>
      <c r="M1127" s="25">
        <v>41929</v>
      </c>
      <c r="N1127" s="26">
        <v>0</v>
      </c>
      <c r="O1127" s="26">
        <v>0</v>
      </c>
      <c r="Q1127" s="29">
        <v>41929</v>
      </c>
      <c r="R1127" s="12">
        <v>0</v>
      </c>
      <c r="S1127" s="12">
        <v>0</v>
      </c>
      <c r="U1127" s="32">
        <v>41929</v>
      </c>
      <c r="Y1127" s="23">
        <v>41929</v>
      </c>
      <c r="AC1127" s="38">
        <v>41929</v>
      </c>
      <c r="AG1127" s="7">
        <v>41929</v>
      </c>
      <c r="AK1127" s="23">
        <v>41929</v>
      </c>
    </row>
    <row r="1128" spans="9:37" x14ac:dyDescent="0.25">
      <c r="I1128" s="21">
        <v>41932</v>
      </c>
      <c r="J1128" s="10">
        <v>0</v>
      </c>
      <c r="K1128" s="10">
        <v>0</v>
      </c>
      <c r="M1128" s="25">
        <v>41932</v>
      </c>
      <c r="N1128" s="26">
        <v>0</v>
      </c>
      <c r="O1128" s="26">
        <v>0</v>
      </c>
      <c r="Q1128" s="29">
        <v>41932</v>
      </c>
      <c r="R1128" s="12">
        <v>0</v>
      </c>
      <c r="S1128" s="12">
        <v>0</v>
      </c>
      <c r="U1128" s="32">
        <v>41932</v>
      </c>
      <c r="Y1128" s="23">
        <v>41932</v>
      </c>
      <c r="AC1128" s="38">
        <v>41932</v>
      </c>
      <c r="AG1128" s="7">
        <v>41932</v>
      </c>
      <c r="AK1128" s="23">
        <v>41932</v>
      </c>
    </row>
    <row r="1129" spans="9:37" x14ac:dyDescent="0.25">
      <c r="I1129" s="21">
        <v>41933</v>
      </c>
      <c r="J1129" s="10">
        <v>0</v>
      </c>
      <c r="K1129" s="10">
        <v>0</v>
      </c>
      <c r="M1129" s="25">
        <v>41933</v>
      </c>
      <c r="N1129" s="26">
        <v>0</v>
      </c>
      <c r="O1129" s="26">
        <v>0</v>
      </c>
      <c r="Q1129" s="29">
        <v>41933</v>
      </c>
      <c r="R1129" s="12">
        <v>0</v>
      </c>
      <c r="S1129" s="12">
        <v>0</v>
      </c>
      <c r="U1129" s="32">
        <v>41933</v>
      </c>
      <c r="Y1129" s="23">
        <v>41933</v>
      </c>
      <c r="AC1129" s="38">
        <v>41933</v>
      </c>
      <c r="AG1129" s="7">
        <v>41933</v>
      </c>
      <c r="AK1129" s="23">
        <v>41933</v>
      </c>
    </row>
    <row r="1130" spans="9:37" x14ac:dyDescent="0.25">
      <c r="I1130" s="21">
        <v>41934</v>
      </c>
      <c r="J1130" s="10">
        <v>0</v>
      </c>
      <c r="K1130" s="10">
        <v>0</v>
      </c>
      <c r="M1130" s="25">
        <v>41934</v>
      </c>
      <c r="N1130" s="26">
        <v>0</v>
      </c>
      <c r="O1130" s="26">
        <v>0</v>
      </c>
      <c r="Q1130" s="29">
        <v>41934</v>
      </c>
      <c r="R1130" s="12">
        <v>0</v>
      </c>
      <c r="S1130" s="12">
        <v>0</v>
      </c>
      <c r="U1130" s="32">
        <v>41934</v>
      </c>
      <c r="Y1130" s="23">
        <v>41934</v>
      </c>
      <c r="AC1130" s="38">
        <v>41934</v>
      </c>
      <c r="AG1130" s="7">
        <v>41934</v>
      </c>
      <c r="AK1130" s="23">
        <v>41934</v>
      </c>
    </row>
    <row r="1131" spans="9:37" x14ac:dyDescent="0.25">
      <c r="I1131" s="21">
        <v>41935</v>
      </c>
      <c r="J1131" s="10">
        <v>0</v>
      </c>
      <c r="K1131" s="10">
        <v>0</v>
      </c>
      <c r="M1131" s="25">
        <v>41935</v>
      </c>
      <c r="N1131" s="26">
        <v>0</v>
      </c>
      <c r="O1131" s="26">
        <v>0</v>
      </c>
      <c r="Q1131" s="29">
        <v>41935</v>
      </c>
      <c r="R1131" s="12">
        <v>0</v>
      </c>
      <c r="S1131" s="12">
        <v>0</v>
      </c>
      <c r="U1131" s="32">
        <v>41935</v>
      </c>
      <c r="Y1131" s="23">
        <v>41935</v>
      </c>
      <c r="AC1131" s="38">
        <v>41935</v>
      </c>
      <c r="AG1131" s="7">
        <v>41935</v>
      </c>
      <c r="AK1131" s="23">
        <v>41935</v>
      </c>
    </row>
    <row r="1132" spans="9:37" x14ac:dyDescent="0.25">
      <c r="I1132" s="21">
        <v>41936</v>
      </c>
      <c r="J1132" s="10">
        <v>0</v>
      </c>
      <c r="K1132" s="10">
        <v>0</v>
      </c>
      <c r="M1132" s="25">
        <v>41936</v>
      </c>
      <c r="N1132" s="26">
        <v>0</v>
      </c>
      <c r="O1132" s="26">
        <v>0</v>
      </c>
      <c r="Q1132" s="29">
        <v>41936</v>
      </c>
      <c r="R1132" s="12">
        <v>0</v>
      </c>
      <c r="S1132" s="12">
        <v>0</v>
      </c>
      <c r="U1132" s="32">
        <v>41936</v>
      </c>
      <c r="Y1132" s="23">
        <v>41936</v>
      </c>
      <c r="AC1132" s="38">
        <v>41936</v>
      </c>
      <c r="AG1132" s="7">
        <v>41936</v>
      </c>
      <c r="AK1132" s="23">
        <v>41936</v>
      </c>
    </row>
    <row r="1133" spans="9:37" x14ac:dyDescent="0.25">
      <c r="I1133" s="21">
        <v>41939</v>
      </c>
      <c r="J1133" s="10">
        <v>0</v>
      </c>
      <c r="K1133" s="10">
        <v>0</v>
      </c>
      <c r="M1133" s="25">
        <v>41939</v>
      </c>
      <c r="N1133" s="26">
        <v>0</v>
      </c>
      <c r="O1133" s="26">
        <v>0</v>
      </c>
      <c r="Q1133" s="29">
        <v>41939</v>
      </c>
      <c r="R1133" s="12">
        <v>0</v>
      </c>
      <c r="S1133" s="12">
        <v>0</v>
      </c>
      <c r="U1133" s="32">
        <v>41939</v>
      </c>
      <c r="Y1133" s="23">
        <v>41939</v>
      </c>
      <c r="AC1133" s="38">
        <v>41939</v>
      </c>
      <c r="AG1133" s="7">
        <v>41939</v>
      </c>
      <c r="AK1133" s="23">
        <v>41939</v>
      </c>
    </row>
    <row r="1134" spans="9:37" x14ac:dyDescent="0.25">
      <c r="I1134" s="21">
        <v>41940</v>
      </c>
      <c r="J1134" s="10">
        <v>0</v>
      </c>
      <c r="K1134" s="10">
        <v>0</v>
      </c>
      <c r="M1134" s="25">
        <v>41940</v>
      </c>
      <c r="N1134" s="26">
        <v>0</v>
      </c>
      <c r="O1134" s="26">
        <v>0</v>
      </c>
      <c r="Q1134" s="29">
        <v>41940</v>
      </c>
      <c r="R1134" s="12">
        <v>0</v>
      </c>
      <c r="S1134" s="12">
        <v>0</v>
      </c>
      <c r="U1134" s="32">
        <v>41940</v>
      </c>
      <c r="Y1134" s="23">
        <v>41940</v>
      </c>
      <c r="AC1134" s="38">
        <v>41940</v>
      </c>
      <c r="AG1134" s="7">
        <v>41940</v>
      </c>
      <c r="AK1134" s="23">
        <v>41940</v>
      </c>
    </row>
    <row r="1135" spans="9:37" x14ac:dyDescent="0.25">
      <c r="I1135" s="21">
        <v>41941</v>
      </c>
      <c r="J1135" s="10">
        <v>0</v>
      </c>
      <c r="K1135" s="10">
        <v>0</v>
      </c>
      <c r="M1135" s="25">
        <v>41941</v>
      </c>
      <c r="N1135" s="26">
        <v>0</v>
      </c>
      <c r="O1135" s="26">
        <v>0</v>
      </c>
      <c r="Q1135" s="29">
        <v>41941</v>
      </c>
      <c r="R1135" s="12">
        <v>0</v>
      </c>
      <c r="S1135" s="12">
        <v>0</v>
      </c>
      <c r="U1135" s="32">
        <v>41941</v>
      </c>
      <c r="Y1135" s="23">
        <v>41941</v>
      </c>
      <c r="AC1135" s="38">
        <v>41941</v>
      </c>
      <c r="AG1135" s="7">
        <v>41941</v>
      </c>
      <c r="AK1135" s="23">
        <v>41941</v>
      </c>
    </row>
    <row r="1136" spans="9:37" x14ac:dyDescent="0.25">
      <c r="I1136" s="21">
        <v>41942</v>
      </c>
      <c r="J1136" s="10">
        <v>0</v>
      </c>
      <c r="K1136" s="10">
        <v>0</v>
      </c>
      <c r="M1136" s="25">
        <f t="shared" ref="M1136:O1140" si="0">Q1136</f>
        <v>41942</v>
      </c>
      <c r="N1136" s="26">
        <f t="shared" si="0"/>
        <v>0</v>
      </c>
      <c r="O1136" s="26">
        <f t="shared" si="0"/>
        <v>0</v>
      </c>
      <c r="Q1136" s="29">
        <v>41942</v>
      </c>
      <c r="R1136" s="12">
        <v>0</v>
      </c>
      <c r="S1136" s="12">
        <v>0</v>
      </c>
      <c r="U1136" s="32">
        <v>41942</v>
      </c>
      <c r="Y1136" s="23">
        <v>41942</v>
      </c>
      <c r="AC1136" s="38">
        <v>41942</v>
      </c>
      <c r="AG1136" s="7">
        <v>41942</v>
      </c>
      <c r="AK1136" s="23">
        <v>41942</v>
      </c>
    </row>
    <row r="1137" spans="9:37" x14ac:dyDescent="0.25">
      <c r="I1137" s="21">
        <v>41943</v>
      </c>
      <c r="J1137" s="10">
        <v>0</v>
      </c>
      <c r="K1137" s="10">
        <v>0</v>
      </c>
      <c r="M1137" s="25">
        <f t="shared" si="0"/>
        <v>41943</v>
      </c>
      <c r="N1137" s="26">
        <f t="shared" si="0"/>
        <v>0</v>
      </c>
      <c r="O1137" s="26">
        <f t="shared" si="0"/>
        <v>0</v>
      </c>
      <c r="Q1137" s="29">
        <v>41943</v>
      </c>
      <c r="R1137" s="12">
        <v>0</v>
      </c>
      <c r="S1137" s="12">
        <v>0</v>
      </c>
      <c r="U1137" s="32">
        <v>41943</v>
      </c>
      <c r="Y1137" s="23">
        <v>41943</v>
      </c>
      <c r="AC1137" s="38">
        <v>41943</v>
      </c>
      <c r="AG1137" s="7">
        <v>41943</v>
      </c>
      <c r="AK1137" s="23">
        <v>41943</v>
      </c>
    </row>
    <row r="1138" spans="9:37" x14ac:dyDescent="0.25">
      <c r="I1138" s="21">
        <v>41946</v>
      </c>
      <c r="J1138" s="10">
        <v>0</v>
      </c>
      <c r="K1138" s="10">
        <v>0</v>
      </c>
      <c r="M1138" s="25">
        <f t="shared" si="0"/>
        <v>41946</v>
      </c>
      <c r="N1138" s="26">
        <f t="shared" si="0"/>
        <v>0</v>
      </c>
      <c r="O1138" s="26">
        <f t="shared" si="0"/>
        <v>0</v>
      </c>
      <c r="Q1138" s="29">
        <v>41946</v>
      </c>
      <c r="R1138" s="12">
        <v>0</v>
      </c>
      <c r="S1138" s="12">
        <v>0</v>
      </c>
      <c r="U1138" s="32">
        <v>41946</v>
      </c>
      <c r="Y1138" s="23">
        <v>41946</v>
      </c>
      <c r="AC1138" s="38">
        <v>41946</v>
      </c>
      <c r="AG1138" s="7">
        <v>41946</v>
      </c>
      <c r="AK1138" s="23">
        <v>41946</v>
      </c>
    </row>
    <row r="1139" spans="9:37" x14ac:dyDescent="0.25">
      <c r="I1139" s="21">
        <v>41947</v>
      </c>
      <c r="J1139" s="10">
        <v>0</v>
      </c>
      <c r="K1139" s="10">
        <v>0</v>
      </c>
      <c r="M1139" s="25">
        <f t="shared" si="0"/>
        <v>41947</v>
      </c>
      <c r="N1139" s="26">
        <f t="shared" si="0"/>
        <v>0</v>
      </c>
      <c r="O1139" s="26">
        <f t="shared" si="0"/>
        <v>0</v>
      </c>
      <c r="Q1139" s="29">
        <v>41947</v>
      </c>
      <c r="R1139" s="12">
        <v>0</v>
      </c>
      <c r="S1139" s="12">
        <v>0</v>
      </c>
      <c r="U1139" s="32">
        <v>41947</v>
      </c>
      <c r="Y1139" s="23">
        <v>41947</v>
      </c>
      <c r="AC1139" s="38">
        <v>41947</v>
      </c>
      <c r="AG1139" s="7">
        <v>41947</v>
      </c>
      <c r="AK1139" s="23">
        <v>41947</v>
      </c>
    </row>
    <row r="1140" spans="9:37" x14ac:dyDescent="0.25">
      <c r="I1140" s="21">
        <v>41948</v>
      </c>
      <c r="J1140" s="10">
        <v>0</v>
      </c>
      <c r="K1140" s="10">
        <v>0</v>
      </c>
      <c r="M1140" s="25">
        <f t="shared" si="0"/>
        <v>41948</v>
      </c>
      <c r="N1140" s="26">
        <f t="shared" si="0"/>
        <v>0</v>
      </c>
      <c r="O1140" s="26">
        <f t="shared" si="0"/>
        <v>0</v>
      </c>
      <c r="Q1140" s="29">
        <v>41948</v>
      </c>
      <c r="R1140" s="12">
        <v>0</v>
      </c>
      <c r="S1140" s="12">
        <v>0</v>
      </c>
      <c r="U1140" s="32">
        <v>41948</v>
      </c>
      <c r="Y1140" s="23">
        <v>41948</v>
      </c>
      <c r="AC1140" s="38">
        <v>41948</v>
      </c>
      <c r="AG1140" s="7">
        <v>41948</v>
      </c>
      <c r="AK1140" s="23">
        <v>41948</v>
      </c>
    </row>
    <row r="1141" spans="9:37" x14ac:dyDescent="0.25">
      <c r="I1141" s="21">
        <v>41949</v>
      </c>
      <c r="J1141" s="10">
        <v>0</v>
      </c>
      <c r="K1141" s="10">
        <v>0</v>
      </c>
      <c r="M1141" s="25">
        <v>41949</v>
      </c>
      <c r="N1141" s="26">
        <v>0</v>
      </c>
      <c r="O1141" s="26">
        <v>0</v>
      </c>
      <c r="Q1141" s="29">
        <v>41949</v>
      </c>
      <c r="R1141" s="12">
        <v>0</v>
      </c>
      <c r="S1141" s="12">
        <v>0</v>
      </c>
      <c r="U1141" s="32">
        <v>41949</v>
      </c>
      <c r="Y1141" s="23">
        <v>41949</v>
      </c>
      <c r="AC1141" s="38">
        <v>41949</v>
      </c>
      <c r="AG1141" s="7">
        <v>41949</v>
      </c>
      <c r="AK1141" s="23">
        <v>41949</v>
      </c>
    </row>
    <row r="1142" spans="9:37" x14ac:dyDescent="0.25">
      <c r="I1142" s="21">
        <v>41950</v>
      </c>
      <c r="J1142" s="10">
        <v>0</v>
      </c>
      <c r="K1142" s="10">
        <v>0</v>
      </c>
      <c r="M1142" s="25">
        <v>41950</v>
      </c>
      <c r="N1142" s="26">
        <v>0</v>
      </c>
      <c r="O1142" s="26">
        <v>0</v>
      </c>
      <c r="Q1142" s="29">
        <v>41950</v>
      </c>
      <c r="R1142" s="12">
        <v>0</v>
      </c>
      <c r="S1142" s="12">
        <v>0</v>
      </c>
      <c r="U1142" s="32">
        <v>41950</v>
      </c>
      <c r="Y1142" s="23">
        <v>41950</v>
      </c>
      <c r="AC1142" s="38">
        <v>41950</v>
      </c>
      <c r="AG1142" s="7">
        <v>41950</v>
      </c>
      <c r="AK1142" s="23">
        <v>41950</v>
      </c>
    </row>
    <row r="1143" spans="9:37" x14ac:dyDescent="0.25">
      <c r="I1143" s="21">
        <v>41953</v>
      </c>
      <c r="J1143" s="10">
        <v>0</v>
      </c>
      <c r="K1143" s="10">
        <v>0</v>
      </c>
      <c r="M1143" s="25">
        <v>41953</v>
      </c>
      <c r="N1143" s="26">
        <v>0</v>
      </c>
      <c r="O1143" s="26">
        <v>0</v>
      </c>
      <c r="Q1143" s="29">
        <v>41953</v>
      </c>
      <c r="R1143" s="12">
        <v>0</v>
      </c>
      <c r="S1143" s="12">
        <v>0</v>
      </c>
      <c r="U1143" s="32">
        <v>41953</v>
      </c>
      <c r="Y1143" s="23">
        <v>41953</v>
      </c>
      <c r="AC1143" s="38">
        <v>41953</v>
      </c>
      <c r="AG1143" s="7">
        <v>41953</v>
      </c>
      <c r="AK1143" s="23">
        <v>41953</v>
      </c>
    </row>
    <row r="1144" spans="9:37" x14ac:dyDescent="0.25">
      <c r="I1144" s="21">
        <v>41955</v>
      </c>
      <c r="J1144" s="10">
        <v>0</v>
      </c>
      <c r="K1144" s="10">
        <v>0</v>
      </c>
      <c r="M1144" s="25">
        <v>41955</v>
      </c>
      <c r="N1144" s="26">
        <v>0</v>
      </c>
      <c r="O1144" s="26">
        <v>0</v>
      </c>
      <c r="Q1144" s="29">
        <v>41955</v>
      </c>
      <c r="R1144" s="12">
        <v>0</v>
      </c>
      <c r="S1144" s="12">
        <v>0</v>
      </c>
      <c r="U1144" s="32">
        <v>41955</v>
      </c>
      <c r="Y1144" s="23">
        <v>41955</v>
      </c>
      <c r="AC1144" s="38">
        <v>41955</v>
      </c>
      <c r="AG1144" s="7">
        <v>41955</v>
      </c>
      <c r="AK1144" s="23">
        <v>41955</v>
      </c>
    </row>
    <row r="1145" spans="9:37" x14ac:dyDescent="0.25">
      <c r="I1145" s="21">
        <v>41956</v>
      </c>
      <c r="J1145" s="10">
        <v>0</v>
      </c>
      <c r="K1145" s="10">
        <v>0</v>
      </c>
      <c r="M1145" s="25">
        <v>41956</v>
      </c>
      <c r="N1145" s="26">
        <v>0</v>
      </c>
      <c r="O1145" s="26">
        <v>0</v>
      </c>
      <c r="Q1145" s="29">
        <v>41956</v>
      </c>
      <c r="R1145" s="12">
        <v>0</v>
      </c>
      <c r="S1145" s="12">
        <v>0</v>
      </c>
      <c r="U1145" s="32">
        <v>41956</v>
      </c>
      <c r="Y1145" s="23">
        <v>41956</v>
      </c>
      <c r="AC1145" s="38">
        <v>41956</v>
      </c>
      <c r="AG1145" s="7">
        <v>41956</v>
      </c>
      <c r="AK1145" s="23">
        <v>41956</v>
      </c>
    </row>
    <row r="1146" spans="9:37" x14ac:dyDescent="0.25">
      <c r="I1146" s="21">
        <v>41957</v>
      </c>
      <c r="J1146" s="10">
        <v>0</v>
      </c>
      <c r="K1146" s="10">
        <v>0</v>
      </c>
      <c r="M1146" s="25">
        <v>41957</v>
      </c>
      <c r="N1146" s="26">
        <v>0</v>
      </c>
      <c r="O1146" s="26">
        <v>0</v>
      </c>
      <c r="Q1146" s="29">
        <v>41957</v>
      </c>
      <c r="R1146" s="12">
        <v>0</v>
      </c>
      <c r="S1146" s="12">
        <v>0</v>
      </c>
      <c r="U1146" s="32">
        <v>41957</v>
      </c>
      <c r="Y1146" s="23">
        <v>41957</v>
      </c>
      <c r="AC1146" s="38">
        <v>41957</v>
      </c>
      <c r="AG1146" s="7">
        <v>41957</v>
      </c>
      <c r="AK1146" s="23">
        <v>41957</v>
      </c>
    </row>
    <row r="1147" spans="9:37" x14ac:dyDescent="0.25">
      <c r="I1147" s="21">
        <v>41960</v>
      </c>
      <c r="J1147" s="10">
        <v>0</v>
      </c>
      <c r="K1147" s="10">
        <v>0</v>
      </c>
      <c r="M1147" s="25">
        <v>41960</v>
      </c>
      <c r="N1147" s="26">
        <v>0</v>
      </c>
      <c r="O1147" s="26">
        <v>0</v>
      </c>
      <c r="Q1147" s="29">
        <v>41960</v>
      </c>
      <c r="R1147" s="12">
        <v>0</v>
      </c>
      <c r="S1147" s="12">
        <v>0</v>
      </c>
      <c r="U1147" s="32">
        <v>41960</v>
      </c>
      <c r="Y1147" s="23">
        <v>41960</v>
      </c>
      <c r="AC1147" s="38">
        <v>41960</v>
      </c>
      <c r="AG1147" s="7">
        <v>41960</v>
      </c>
      <c r="AK1147" s="23">
        <v>41960</v>
      </c>
    </row>
    <row r="1148" spans="9:37" x14ac:dyDescent="0.25">
      <c r="I1148" s="21">
        <v>41961</v>
      </c>
      <c r="J1148" s="10">
        <v>0</v>
      </c>
      <c r="K1148" s="10">
        <v>0</v>
      </c>
      <c r="M1148" s="25">
        <v>41961</v>
      </c>
      <c r="N1148" s="26">
        <v>0</v>
      </c>
      <c r="O1148" s="26">
        <v>0</v>
      </c>
      <c r="Q1148" s="29">
        <v>41961</v>
      </c>
      <c r="R1148" s="12">
        <v>0</v>
      </c>
      <c r="S1148" s="12">
        <v>0</v>
      </c>
      <c r="U1148" s="32">
        <v>41961</v>
      </c>
      <c r="Y1148" s="23">
        <v>41961</v>
      </c>
      <c r="AC1148" s="38">
        <v>41961</v>
      </c>
      <c r="AG1148" s="7">
        <v>41961</v>
      </c>
      <c r="AK1148" s="23">
        <v>41961</v>
      </c>
    </row>
    <row r="1149" spans="9:37" x14ac:dyDescent="0.25">
      <c r="I1149" s="21">
        <v>41962</v>
      </c>
      <c r="J1149" s="10">
        <v>0</v>
      </c>
      <c r="K1149" s="10">
        <v>0</v>
      </c>
      <c r="M1149" s="25">
        <v>41962</v>
      </c>
      <c r="N1149" s="26">
        <v>0</v>
      </c>
      <c r="O1149" s="26">
        <v>0</v>
      </c>
      <c r="Q1149" s="29">
        <v>41962</v>
      </c>
      <c r="R1149" s="12">
        <v>0</v>
      </c>
      <c r="S1149" s="12">
        <v>0</v>
      </c>
      <c r="U1149" s="32">
        <v>41962</v>
      </c>
      <c r="Y1149" s="23">
        <v>41962</v>
      </c>
      <c r="AC1149" s="38">
        <v>41962</v>
      </c>
      <c r="AG1149" s="7">
        <v>41962</v>
      </c>
      <c r="AK1149" s="23">
        <v>41962</v>
      </c>
    </row>
    <row r="1150" spans="9:37" x14ac:dyDescent="0.25">
      <c r="I1150" s="21">
        <v>41963</v>
      </c>
      <c r="J1150" s="10">
        <v>0</v>
      </c>
      <c r="K1150" s="10">
        <v>0</v>
      </c>
      <c r="M1150" s="25">
        <v>41963</v>
      </c>
      <c r="N1150" s="26">
        <v>0</v>
      </c>
      <c r="O1150" s="26">
        <v>0</v>
      </c>
      <c r="Q1150" s="29">
        <v>41963</v>
      </c>
      <c r="R1150" s="12">
        <v>0</v>
      </c>
      <c r="S1150" s="12">
        <v>0</v>
      </c>
      <c r="U1150" s="32">
        <v>41963</v>
      </c>
      <c r="Y1150" s="23">
        <v>41963</v>
      </c>
      <c r="AC1150" s="38">
        <v>41963</v>
      </c>
      <c r="AG1150" s="7">
        <v>41963</v>
      </c>
      <c r="AK1150" s="23">
        <v>41963</v>
      </c>
    </row>
    <row r="1151" spans="9:37" x14ac:dyDescent="0.25">
      <c r="I1151" s="21">
        <v>41964</v>
      </c>
      <c r="J1151" s="10">
        <v>0</v>
      </c>
      <c r="K1151" s="10">
        <v>0</v>
      </c>
      <c r="M1151" s="25">
        <v>41964</v>
      </c>
      <c r="N1151" s="26">
        <v>0</v>
      </c>
      <c r="O1151" s="26">
        <v>0</v>
      </c>
      <c r="Q1151" s="29">
        <v>41964</v>
      </c>
      <c r="R1151" s="12">
        <v>0</v>
      </c>
      <c r="S1151" s="12">
        <v>0</v>
      </c>
      <c r="U1151" s="32">
        <v>41964</v>
      </c>
      <c r="Y1151" s="23">
        <v>41964</v>
      </c>
      <c r="AC1151" s="38">
        <v>41964</v>
      </c>
      <c r="AG1151" s="7">
        <v>41964</v>
      </c>
      <c r="AK1151" s="23">
        <v>41964</v>
      </c>
    </row>
    <row r="1152" spans="9:37" x14ac:dyDescent="0.25">
      <c r="I1152" s="21">
        <v>41967</v>
      </c>
      <c r="J1152" s="10">
        <v>0</v>
      </c>
      <c r="K1152" s="10">
        <v>0</v>
      </c>
      <c r="M1152" s="25">
        <v>41967</v>
      </c>
      <c r="N1152" s="26">
        <v>0</v>
      </c>
      <c r="O1152" s="26">
        <v>0</v>
      </c>
      <c r="Q1152" s="29">
        <v>41967</v>
      </c>
      <c r="R1152" s="12">
        <v>0</v>
      </c>
      <c r="S1152" s="12">
        <v>0</v>
      </c>
      <c r="U1152" s="32">
        <v>41967</v>
      </c>
      <c r="Y1152" s="23">
        <v>41967</v>
      </c>
      <c r="AC1152" s="38">
        <v>41967</v>
      </c>
      <c r="AG1152" s="7">
        <v>41967</v>
      </c>
      <c r="AK1152" s="23">
        <v>41967</v>
      </c>
    </row>
    <row r="1153" spans="9:37" x14ac:dyDescent="0.25">
      <c r="I1153" s="21">
        <v>41968</v>
      </c>
      <c r="J1153" s="10">
        <v>0</v>
      </c>
      <c r="K1153" s="10">
        <v>0</v>
      </c>
      <c r="M1153" s="25">
        <v>41968</v>
      </c>
      <c r="N1153" s="26">
        <v>0</v>
      </c>
      <c r="O1153" s="26">
        <v>0</v>
      </c>
      <c r="Q1153" s="29">
        <v>41968</v>
      </c>
      <c r="R1153" s="12">
        <v>0</v>
      </c>
      <c r="S1153" s="12">
        <v>0</v>
      </c>
      <c r="U1153" s="32">
        <v>41968</v>
      </c>
      <c r="Y1153" s="23">
        <v>41968</v>
      </c>
      <c r="AC1153" s="38">
        <v>41968</v>
      </c>
      <c r="AG1153" s="7">
        <v>41968</v>
      </c>
      <c r="AK1153" s="23">
        <v>41968</v>
      </c>
    </row>
    <row r="1154" spans="9:37" x14ac:dyDescent="0.25">
      <c r="I1154" s="21">
        <v>41969</v>
      </c>
      <c r="J1154" s="10">
        <v>0</v>
      </c>
      <c r="K1154" s="10">
        <v>0</v>
      </c>
      <c r="M1154" s="25">
        <v>41969</v>
      </c>
      <c r="N1154" s="26">
        <v>0</v>
      </c>
      <c r="O1154" s="26">
        <v>0</v>
      </c>
      <c r="Q1154" s="29">
        <v>41969</v>
      </c>
      <c r="R1154" s="12">
        <v>0</v>
      </c>
      <c r="S1154" s="12">
        <v>0</v>
      </c>
      <c r="U1154" s="32">
        <v>41969</v>
      </c>
      <c r="Y1154" s="23">
        <v>41969</v>
      </c>
      <c r="AC1154" s="38">
        <v>41969</v>
      </c>
      <c r="AG1154" s="7">
        <v>41969</v>
      </c>
      <c r="AK1154" s="23">
        <v>41969</v>
      </c>
    </row>
    <row r="1155" spans="9:37" x14ac:dyDescent="0.25">
      <c r="I1155" s="21">
        <v>41971</v>
      </c>
      <c r="J1155" s="10">
        <v>0</v>
      </c>
      <c r="K1155" s="10">
        <v>0</v>
      </c>
      <c r="M1155" s="25">
        <v>41971</v>
      </c>
      <c r="N1155" s="26">
        <v>0</v>
      </c>
      <c r="O1155" s="26">
        <v>0</v>
      </c>
      <c r="Q1155" s="29">
        <v>41971</v>
      </c>
      <c r="R1155" s="12">
        <v>0</v>
      </c>
      <c r="S1155" s="12">
        <v>0</v>
      </c>
      <c r="U1155" s="32">
        <v>41971</v>
      </c>
      <c r="Y1155" s="23">
        <v>41971</v>
      </c>
      <c r="AC1155" s="38">
        <v>41971</v>
      </c>
      <c r="AG1155" s="7">
        <v>41971</v>
      </c>
      <c r="AK1155" s="23">
        <v>41971</v>
      </c>
    </row>
    <row r="1156" spans="9:37" x14ac:dyDescent="0.25">
      <c r="I1156" s="21">
        <v>41974</v>
      </c>
      <c r="J1156" s="10">
        <v>0</v>
      </c>
      <c r="K1156" s="10">
        <v>0</v>
      </c>
      <c r="M1156" s="25">
        <v>41974</v>
      </c>
      <c r="N1156" s="26">
        <v>0</v>
      </c>
      <c r="O1156" s="26">
        <v>0</v>
      </c>
      <c r="Q1156" s="29">
        <v>41974</v>
      </c>
      <c r="R1156" s="12">
        <v>0</v>
      </c>
      <c r="S1156" s="12">
        <v>0</v>
      </c>
      <c r="U1156" s="32">
        <v>41974</v>
      </c>
      <c r="Y1156" s="23">
        <v>41974</v>
      </c>
      <c r="AC1156" s="38">
        <v>41974</v>
      </c>
      <c r="AG1156" s="7">
        <v>41974</v>
      </c>
      <c r="AK1156" s="23">
        <v>41974</v>
      </c>
    </row>
    <row r="1157" spans="9:37" x14ac:dyDescent="0.25">
      <c r="I1157" s="21">
        <v>41975</v>
      </c>
      <c r="J1157" s="10">
        <v>0</v>
      </c>
      <c r="K1157" s="10">
        <v>0</v>
      </c>
      <c r="M1157" s="25">
        <v>41975</v>
      </c>
      <c r="N1157" s="26">
        <v>0</v>
      </c>
      <c r="O1157" s="26">
        <v>0</v>
      </c>
      <c r="Q1157" s="29">
        <v>41975</v>
      </c>
      <c r="R1157" s="12">
        <v>0</v>
      </c>
      <c r="S1157" s="12">
        <v>0</v>
      </c>
      <c r="U1157" s="32">
        <v>41975</v>
      </c>
      <c r="Y1157" s="23">
        <v>41975</v>
      </c>
      <c r="AC1157" s="38">
        <v>41975</v>
      </c>
      <c r="AG1157" s="7">
        <v>41975</v>
      </c>
      <c r="AK1157" s="23">
        <v>41975</v>
      </c>
    </row>
    <row r="1158" spans="9:37" x14ac:dyDescent="0.25">
      <c r="I1158" s="21">
        <v>41976</v>
      </c>
      <c r="J1158" s="10">
        <v>0</v>
      </c>
      <c r="K1158" s="10">
        <v>0</v>
      </c>
      <c r="M1158" s="25">
        <v>41976</v>
      </c>
      <c r="N1158" s="26">
        <v>0</v>
      </c>
      <c r="O1158" s="26">
        <v>0</v>
      </c>
      <c r="Q1158" s="29">
        <v>41976</v>
      </c>
      <c r="R1158" s="12">
        <v>0</v>
      </c>
      <c r="S1158" s="12">
        <v>0</v>
      </c>
      <c r="U1158" s="32">
        <v>41976</v>
      </c>
      <c r="Y1158" s="23">
        <v>41976</v>
      </c>
      <c r="AC1158" s="38">
        <v>41976</v>
      </c>
      <c r="AG1158" s="7">
        <v>41976</v>
      </c>
      <c r="AK1158" s="23">
        <v>41976</v>
      </c>
    </row>
    <row r="1159" spans="9:37" x14ac:dyDescent="0.25">
      <c r="I1159" s="21">
        <v>41977</v>
      </c>
      <c r="J1159" s="10">
        <v>0</v>
      </c>
      <c r="K1159" s="10">
        <v>0</v>
      </c>
      <c r="M1159" s="25">
        <v>41977</v>
      </c>
      <c r="N1159" s="26">
        <v>0</v>
      </c>
      <c r="O1159" s="26">
        <v>0</v>
      </c>
      <c r="Q1159" s="29">
        <v>41977</v>
      </c>
      <c r="R1159" s="12">
        <v>0</v>
      </c>
      <c r="S1159" s="12">
        <v>0</v>
      </c>
      <c r="U1159" s="32">
        <v>41977</v>
      </c>
      <c r="Y1159" s="23">
        <v>41977</v>
      </c>
      <c r="AC1159" s="38">
        <v>41977</v>
      </c>
      <c r="AG1159" s="7">
        <v>41977</v>
      </c>
      <c r="AK1159" s="23">
        <v>41977</v>
      </c>
    </row>
    <row r="1160" spans="9:37" x14ac:dyDescent="0.25">
      <c r="I1160" s="21">
        <v>41978</v>
      </c>
      <c r="J1160" s="10">
        <v>0</v>
      </c>
      <c r="K1160" s="10">
        <v>0</v>
      </c>
      <c r="M1160" s="25">
        <v>41978</v>
      </c>
      <c r="N1160" s="26">
        <v>0</v>
      </c>
      <c r="O1160" s="26">
        <v>0</v>
      </c>
      <c r="Q1160" s="29">
        <v>41978</v>
      </c>
      <c r="R1160" s="12">
        <v>0</v>
      </c>
      <c r="S1160" s="12">
        <v>0</v>
      </c>
      <c r="U1160" s="32">
        <v>41978</v>
      </c>
      <c r="Y1160" s="23">
        <v>41978</v>
      </c>
      <c r="AC1160" s="38">
        <v>41978</v>
      </c>
      <c r="AG1160" s="7">
        <v>41978</v>
      </c>
      <c r="AK1160" s="23">
        <v>41978</v>
      </c>
    </row>
    <row r="1161" spans="9:37" x14ac:dyDescent="0.25">
      <c r="I1161" s="21">
        <v>41981</v>
      </c>
      <c r="J1161" s="10">
        <v>0</v>
      </c>
      <c r="K1161" s="10">
        <v>0</v>
      </c>
      <c r="M1161" s="25">
        <v>41981</v>
      </c>
      <c r="N1161" s="26">
        <v>0</v>
      </c>
      <c r="O1161" s="26">
        <v>0</v>
      </c>
      <c r="Q1161" s="29">
        <v>41981</v>
      </c>
      <c r="R1161" s="12">
        <v>0</v>
      </c>
      <c r="S1161" s="12">
        <v>0</v>
      </c>
      <c r="U1161" s="32">
        <v>41981</v>
      </c>
      <c r="Y1161" s="23">
        <v>41981</v>
      </c>
      <c r="AC1161" s="38">
        <v>41981</v>
      </c>
      <c r="AG1161" s="7">
        <v>41981</v>
      </c>
      <c r="AK1161" s="23">
        <v>41981</v>
      </c>
    </row>
    <row r="1162" spans="9:37" x14ac:dyDescent="0.25">
      <c r="I1162" s="21">
        <v>41982</v>
      </c>
      <c r="J1162" s="10">
        <v>0</v>
      </c>
      <c r="K1162" s="10">
        <v>0</v>
      </c>
      <c r="M1162" s="25">
        <v>41982</v>
      </c>
      <c r="N1162" s="26">
        <v>0</v>
      </c>
      <c r="O1162" s="26">
        <v>0</v>
      </c>
      <c r="Q1162" s="29">
        <v>41982</v>
      </c>
      <c r="R1162" s="12">
        <v>0</v>
      </c>
      <c r="S1162" s="12">
        <v>0</v>
      </c>
      <c r="U1162" s="32">
        <v>41982</v>
      </c>
      <c r="Y1162" s="23">
        <v>41982</v>
      </c>
      <c r="AC1162" s="38">
        <v>41982</v>
      </c>
      <c r="AG1162" s="7">
        <v>41982</v>
      </c>
      <c r="AK1162" s="23">
        <v>41982</v>
      </c>
    </row>
    <row r="1163" spans="9:37" x14ac:dyDescent="0.25">
      <c r="I1163" s="21">
        <v>41983</v>
      </c>
      <c r="J1163" s="10">
        <v>0</v>
      </c>
      <c r="K1163" s="10">
        <v>0</v>
      </c>
      <c r="M1163" s="25">
        <v>41983</v>
      </c>
      <c r="N1163" s="26">
        <v>0</v>
      </c>
      <c r="O1163" s="26">
        <v>0</v>
      </c>
      <c r="Q1163" s="29">
        <v>41983</v>
      </c>
      <c r="R1163" s="12">
        <v>0</v>
      </c>
      <c r="S1163" s="12">
        <v>0</v>
      </c>
      <c r="U1163" s="32">
        <v>41983</v>
      </c>
      <c r="Y1163" s="23">
        <v>41983</v>
      </c>
      <c r="AC1163" s="38">
        <v>41983</v>
      </c>
      <c r="AG1163" s="7">
        <v>41983</v>
      </c>
      <c r="AK1163" s="23">
        <v>41983</v>
      </c>
    </row>
    <row r="1164" spans="9:37" x14ac:dyDescent="0.25">
      <c r="I1164" s="21">
        <v>41984</v>
      </c>
      <c r="J1164" s="10">
        <v>0</v>
      </c>
      <c r="K1164" s="10">
        <v>0</v>
      </c>
      <c r="M1164" s="25">
        <v>41984</v>
      </c>
      <c r="N1164" s="26">
        <v>0</v>
      </c>
      <c r="O1164" s="26">
        <v>0</v>
      </c>
      <c r="Q1164" s="29">
        <v>41984</v>
      </c>
      <c r="R1164" s="12">
        <v>0</v>
      </c>
      <c r="S1164" s="12">
        <v>0</v>
      </c>
      <c r="U1164" s="32">
        <v>41984</v>
      </c>
      <c r="Y1164" s="23">
        <v>41984</v>
      </c>
      <c r="AC1164" s="38">
        <v>41984</v>
      </c>
      <c r="AG1164" s="7">
        <v>41984</v>
      </c>
      <c r="AK1164" s="23">
        <v>41984</v>
      </c>
    </row>
    <row r="1165" spans="9:37" x14ac:dyDescent="0.25">
      <c r="I1165" s="21">
        <v>41985</v>
      </c>
      <c r="J1165" s="10">
        <v>0</v>
      </c>
      <c r="K1165" s="10">
        <v>0</v>
      </c>
      <c r="M1165" s="25">
        <v>41985</v>
      </c>
      <c r="N1165" s="26">
        <v>0</v>
      </c>
      <c r="O1165" s="26">
        <v>0</v>
      </c>
      <c r="Q1165" s="29">
        <v>41985</v>
      </c>
      <c r="R1165" s="12">
        <v>0</v>
      </c>
      <c r="S1165" s="12">
        <v>0</v>
      </c>
      <c r="U1165" s="32">
        <v>41985</v>
      </c>
      <c r="Y1165" s="23">
        <v>41985</v>
      </c>
      <c r="AC1165" s="38">
        <v>41985</v>
      </c>
      <c r="AG1165" s="7">
        <v>41985</v>
      </c>
      <c r="AK1165" s="23">
        <v>41985</v>
      </c>
    </row>
    <row r="1166" spans="9:37" x14ac:dyDescent="0.25">
      <c r="I1166" s="21">
        <v>41988</v>
      </c>
      <c r="J1166" s="10">
        <v>0</v>
      </c>
      <c r="K1166" s="10">
        <v>0</v>
      </c>
      <c r="M1166" s="25">
        <v>41988</v>
      </c>
      <c r="N1166" s="26">
        <v>0</v>
      </c>
      <c r="O1166" s="26">
        <v>0</v>
      </c>
      <c r="Q1166" s="29">
        <v>41988</v>
      </c>
      <c r="R1166" s="12">
        <v>0</v>
      </c>
      <c r="S1166" s="12">
        <v>0</v>
      </c>
      <c r="U1166" s="32">
        <v>41988</v>
      </c>
      <c r="Y1166" s="23">
        <v>41988</v>
      </c>
      <c r="AC1166" s="38">
        <v>41988</v>
      </c>
      <c r="AG1166" s="7">
        <v>41988</v>
      </c>
      <c r="AK1166" s="23">
        <v>41988</v>
      </c>
    </row>
    <row r="1167" spans="9:37" x14ac:dyDescent="0.25">
      <c r="I1167" s="21">
        <v>41989</v>
      </c>
      <c r="J1167" s="10">
        <v>0</v>
      </c>
      <c r="K1167" s="10">
        <v>0</v>
      </c>
      <c r="M1167" s="25">
        <v>41989</v>
      </c>
      <c r="N1167" s="26">
        <v>0</v>
      </c>
      <c r="O1167" s="26">
        <v>0</v>
      </c>
      <c r="Q1167" s="29">
        <v>41989</v>
      </c>
      <c r="R1167" s="12">
        <v>0</v>
      </c>
      <c r="S1167" s="12">
        <v>0</v>
      </c>
      <c r="U1167" s="32">
        <v>41989</v>
      </c>
      <c r="Y1167" s="23">
        <v>41989</v>
      </c>
      <c r="AC1167" s="38">
        <v>41989</v>
      </c>
      <c r="AG1167" s="7">
        <v>41989</v>
      </c>
      <c r="AK1167" s="23">
        <v>41989</v>
      </c>
    </row>
    <row r="1168" spans="9:37" x14ac:dyDescent="0.25">
      <c r="I1168" s="21">
        <v>41990</v>
      </c>
      <c r="J1168" s="10">
        <v>0</v>
      </c>
      <c r="K1168" s="10">
        <v>0</v>
      </c>
      <c r="M1168" s="25">
        <v>41990</v>
      </c>
      <c r="N1168" s="26">
        <v>0</v>
      </c>
      <c r="O1168" s="26">
        <v>0</v>
      </c>
      <c r="Q1168" s="29">
        <v>41990</v>
      </c>
      <c r="R1168" s="12">
        <v>0</v>
      </c>
      <c r="S1168" s="12">
        <v>0</v>
      </c>
      <c r="U1168" s="32">
        <v>41990</v>
      </c>
      <c r="Y1168" s="23">
        <v>41990</v>
      </c>
      <c r="AC1168" s="38">
        <v>41990</v>
      </c>
      <c r="AG1168" s="7">
        <v>41990</v>
      </c>
      <c r="AK1168" s="23">
        <v>41990</v>
      </c>
    </row>
    <row r="1169" spans="9:37" x14ac:dyDescent="0.25">
      <c r="I1169" s="21">
        <v>41991</v>
      </c>
      <c r="J1169" s="10">
        <v>0</v>
      </c>
      <c r="K1169" s="10">
        <v>0</v>
      </c>
      <c r="M1169" s="25">
        <v>41991</v>
      </c>
      <c r="N1169" s="26">
        <v>0</v>
      </c>
      <c r="O1169" s="26">
        <v>0</v>
      </c>
      <c r="Q1169" s="29">
        <v>41991</v>
      </c>
      <c r="R1169" s="12">
        <v>0</v>
      </c>
      <c r="S1169" s="12">
        <v>0</v>
      </c>
      <c r="U1169" s="32">
        <v>41991</v>
      </c>
      <c r="Y1169" s="23">
        <v>41991</v>
      </c>
      <c r="AC1169" s="38">
        <v>41991</v>
      </c>
      <c r="AG1169" s="7">
        <v>41991</v>
      </c>
      <c r="AK1169" s="23">
        <v>41991</v>
      </c>
    </row>
    <row r="1170" spans="9:37" x14ac:dyDescent="0.25">
      <c r="I1170" s="21">
        <v>41992</v>
      </c>
      <c r="J1170" s="10">
        <v>0</v>
      </c>
      <c r="K1170" s="10">
        <v>0</v>
      </c>
      <c r="M1170" s="25">
        <v>41992</v>
      </c>
      <c r="N1170" s="26">
        <v>0</v>
      </c>
      <c r="O1170" s="26">
        <v>0</v>
      </c>
      <c r="Q1170" s="29">
        <v>41992</v>
      </c>
      <c r="R1170" s="12">
        <v>0</v>
      </c>
      <c r="S1170" s="12">
        <v>0</v>
      </c>
      <c r="U1170" s="32">
        <v>41992</v>
      </c>
      <c r="Y1170" s="23">
        <v>41992</v>
      </c>
      <c r="AC1170" s="38">
        <v>41992</v>
      </c>
      <c r="AG1170" s="7">
        <v>41992</v>
      </c>
      <c r="AK1170" s="23">
        <v>41992</v>
      </c>
    </row>
    <row r="1171" spans="9:37" x14ac:dyDescent="0.25">
      <c r="I1171" s="21">
        <v>41995</v>
      </c>
      <c r="J1171" s="10">
        <v>0</v>
      </c>
      <c r="K1171" s="10">
        <v>0</v>
      </c>
      <c r="M1171" s="25">
        <v>41995</v>
      </c>
      <c r="N1171" s="26">
        <v>0</v>
      </c>
      <c r="O1171" s="26">
        <v>0</v>
      </c>
      <c r="Q1171" s="29">
        <v>41995</v>
      </c>
      <c r="R1171" s="12">
        <v>0</v>
      </c>
      <c r="S1171" s="12">
        <v>0</v>
      </c>
      <c r="U1171" s="32">
        <v>41995</v>
      </c>
      <c r="Y1171" s="23">
        <v>41995</v>
      </c>
      <c r="AC1171" s="38">
        <v>41995</v>
      </c>
      <c r="AG1171" s="7">
        <v>41995</v>
      </c>
      <c r="AK1171" s="23">
        <v>41995</v>
      </c>
    </row>
    <row r="1172" spans="9:37" x14ac:dyDescent="0.25">
      <c r="I1172" s="21">
        <v>41996</v>
      </c>
      <c r="J1172" s="10">
        <v>0</v>
      </c>
      <c r="K1172" s="10">
        <v>0</v>
      </c>
      <c r="M1172" s="25">
        <v>41996</v>
      </c>
      <c r="N1172" s="26">
        <v>0</v>
      </c>
      <c r="O1172" s="26">
        <v>0</v>
      </c>
      <c r="Q1172" s="29">
        <v>41996</v>
      </c>
      <c r="R1172" s="12">
        <v>0</v>
      </c>
      <c r="S1172" s="12">
        <v>0</v>
      </c>
      <c r="U1172" s="32">
        <v>41996</v>
      </c>
      <c r="Y1172" s="23">
        <v>41996</v>
      </c>
      <c r="AC1172" s="38">
        <v>41996</v>
      </c>
      <c r="AG1172" s="7">
        <v>41996</v>
      </c>
      <c r="AK1172" s="23">
        <v>41996</v>
      </c>
    </row>
    <row r="1173" spans="9:37" x14ac:dyDescent="0.25">
      <c r="I1173" s="21">
        <v>41997</v>
      </c>
      <c r="J1173" s="10">
        <v>0</v>
      </c>
      <c r="K1173" s="10">
        <v>0</v>
      </c>
      <c r="M1173" s="25">
        <v>41997</v>
      </c>
      <c r="N1173" s="26">
        <v>0</v>
      </c>
      <c r="O1173" s="26">
        <v>0</v>
      </c>
      <c r="Q1173" s="29">
        <v>41997</v>
      </c>
      <c r="R1173" s="12">
        <v>0</v>
      </c>
      <c r="S1173" s="12">
        <v>0</v>
      </c>
      <c r="U1173" s="32">
        <v>41997</v>
      </c>
      <c r="Y1173" s="23">
        <v>41997</v>
      </c>
      <c r="AC1173" s="38">
        <v>41997</v>
      </c>
      <c r="AG1173" s="7">
        <v>41997</v>
      </c>
      <c r="AK1173" s="23">
        <v>41997</v>
      </c>
    </row>
    <row r="1174" spans="9:37" x14ac:dyDescent="0.25">
      <c r="I1174" s="21">
        <v>41999</v>
      </c>
      <c r="J1174" s="10">
        <v>0</v>
      </c>
      <c r="K1174" s="10">
        <v>0</v>
      </c>
      <c r="M1174" s="25">
        <v>41999</v>
      </c>
      <c r="N1174" s="26">
        <v>0</v>
      </c>
      <c r="O1174" s="26">
        <v>0</v>
      </c>
      <c r="Q1174" s="29">
        <v>41999</v>
      </c>
      <c r="R1174" s="12">
        <v>0</v>
      </c>
      <c r="S1174" s="12">
        <v>0</v>
      </c>
      <c r="U1174" s="32">
        <v>41999</v>
      </c>
      <c r="Y1174" s="23">
        <v>41999</v>
      </c>
      <c r="AC1174" s="38">
        <v>41999</v>
      </c>
      <c r="AG1174" s="7">
        <v>41999</v>
      </c>
      <c r="AK1174" s="23">
        <v>41999</v>
      </c>
    </row>
    <row r="1175" spans="9:37" x14ac:dyDescent="0.25">
      <c r="I1175" s="21">
        <v>42002</v>
      </c>
      <c r="J1175" s="10">
        <v>0</v>
      </c>
      <c r="K1175" s="10">
        <v>0</v>
      </c>
      <c r="M1175" s="25">
        <v>42002</v>
      </c>
      <c r="N1175" s="26">
        <v>0</v>
      </c>
      <c r="O1175" s="26">
        <v>0</v>
      </c>
      <c r="Q1175" s="29">
        <v>42002</v>
      </c>
      <c r="R1175" s="12">
        <v>0</v>
      </c>
      <c r="S1175" s="12">
        <v>0</v>
      </c>
      <c r="U1175" s="32">
        <v>42002</v>
      </c>
      <c r="Y1175" s="23">
        <v>42002</v>
      </c>
      <c r="AC1175" s="38">
        <v>42002</v>
      </c>
      <c r="AG1175" s="7">
        <v>42002</v>
      </c>
      <c r="AK1175" s="23">
        <v>42002</v>
      </c>
    </row>
    <row r="1176" spans="9:37" x14ac:dyDescent="0.25">
      <c r="I1176" s="21">
        <v>42003</v>
      </c>
      <c r="J1176" s="10">
        <v>0</v>
      </c>
      <c r="K1176" s="10">
        <v>0</v>
      </c>
      <c r="M1176" s="25">
        <v>42003</v>
      </c>
      <c r="N1176" s="26">
        <v>0</v>
      </c>
      <c r="O1176" s="26">
        <v>0</v>
      </c>
      <c r="Q1176" s="29">
        <v>42003</v>
      </c>
      <c r="R1176" s="12">
        <v>0</v>
      </c>
      <c r="S1176" s="12">
        <v>0</v>
      </c>
      <c r="U1176" s="32">
        <v>42003</v>
      </c>
      <c r="Y1176" s="23">
        <v>42003</v>
      </c>
      <c r="AC1176" s="38">
        <v>42003</v>
      </c>
      <c r="AG1176" s="7">
        <v>42003</v>
      </c>
      <c r="AK1176" s="23">
        <v>42003</v>
      </c>
    </row>
    <row r="1177" spans="9:37" x14ac:dyDescent="0.25">
      <c r="I1177" s="21">
        <v>42004</v>
      </c>
      <c r="J1177" s="10">
        <v>0</v>
      </c>
      <c r="K1177" s="10">
        <v>0</v>
      </c>
      <c r="M1177" s="25">
        <v>42004</v>
      </c>
      <c r="N1177" s="26">
        <v>0</v>
      </c>
      <c r="O1177" s="26">
        <v>0</v>
      </c>
      <c r="Q1177" s="29">
        <v>42004</v>
      </c>
      <c r="R1177" s="12">
        <v>0</v>
      </c>
      <c r="S1177" s="12">
        <v>0</v>
      </c>
      <c r="U1177" s="32">
        <v>42004</v>
      </c>
      <c r="Y1177" s="23">
        <v>42004</v>
      </c>
      <c r="AC1177" s="38">
        <v>42004</v>
      </c>
      <c r="AG1177" s="7">
        <v>42004</v>
      </c>
      <c r="AK1177" s="23">
        <v>42004</v>
      </c>
    </row>
    <row r="1178" spans="9:37" x14ac:dyDescent="0.25">
      <c r="I1178" s="21">
        <v>42006</v>
      </c>
      <c r="J1178" s="10">
        <v>0</v>
      </c>
      <c r="K1178" s="10">
        <v>0</v>
      </c>
      <c r="M1178" s="25">
        <v>42006</v>
      </c>
      <c r="N1178" s="26">
        <v>0</v>
      </c>
      <c r="O1178" s="26">
        <v>0</v>
      </c>
      <c r="Q1178" s="29">
        <v>42006</v>
      </c>
      <c r="R1178" s="12">
        <v>0</v>
      </c>
      <c r="S1178" s="12">
        <v>0</v>
      </c>
      <c r="U1178" s="32">
        <v>42006</v>
      </c>
      <c r="Y1178" s="23">
        <v>42006</v>
      </c>
      <c r="AC1178" s="38">
        <v>42006</v>
      </c>
      <c r="AG1178" s="7">
        <v>42006</v>
      </c>
      <c r="AK1178" s="23">
        <v>42006</v>
      </c>
    </row>
    <row r="1179" spans="9:37" x14ac:dyDescent="0.25">
      <c r="I1179" s="21">
        <v>42009</v>
      </c>
      <c r="J1179" s="10">
        <v>0</v>
      </c>
      <c r="K1179" s="10">
        <v>0</v>
      </c>
      <c r="M1179" s="25">
        <v>42009</v>
      </c>
      <c r="N1179" s="26">
        <v>0</v>
      </c>
      <c r="O1179" s="26">
        <v>0</v>
      </c>
      <c r="Q1179" s="29">
        <v>42009</v>
      </c>
      <c r="R1179" s="12">
        <v>0</v>
      </c>
      <c r="S1179" s="12">
        <v>0</v>
      </c>
      <c r="U1179" s="32">
        <v>42009</v>
      </c>
      <c r="Y1179" s="23">
        <v>42009</v>
      </c>
      <c r="AC1179" s="38">
        <v>42009</v>
      </c>
      <c r="AG1179" s="7">
        <v>42009</v>
      </c>
      <c r="AK1179" s="23">
        <v>42009</v>
      </c>
    </row>
    <row r="1180" spans="9:37" x14ac:dyDescent="0.25">
      <c r="I1180" s="21">
        <v>42010</v>
      </c>
      <c r="J1180" s="10">
        <v>0</v>
      </c>
      <c r="K1180" s="10">
        <v>0</v>
      </c>
      <c r="M1180" s="25">
        <v>42010</v>
      </c>
      <c r="N1180" s="26">
        <v>0</v>
      </c>
      <c r="O1180" s="26">
        <v>0</v>
      </c>
      <c r="Q1180" s="29">
        <v>42010</v>
      </c>
      <c r="R1180" s="12">
        <v>0</v>
      </c>
      <c r="S1180" s="12">
        <v>0</v>
      </c>
      <c r="U1180" s="32">
        <v>42010</v>
      </c>
      <c r="Y1180" s="23">
        <v>42010</v>
      </c>
      <c r="AC1180" s="38">
        <v>42010</v>
      </c>
      <c r="AG1180" s="7">
        <v>42010</v>
      </c>
      <c r="AK1180" s="23">
        <v>42010</v>
      </c>
    </row>
    <row r="1181" spans="9:37" x14ac:dyDescent="0.25">
      <c r="I1181" s="21">
        <v>42011</v>
      </c>
      <c r="J1181" s="10">
        <v>0</v>
      </c>
      <c r="K1181" s="10">
        <v>0</v>
      </c>
      <c r="M1181" s="25">
        <v>42011</v>
      </c>
      <c r="N1181" s="26">
        <v>0</v>
      </c>
      <c r="O1181" s="26">
        <v>0</v>
      </c>
      <c r="Q1181" s="29">
        <v>42011</v>
      </c>
      <c r="R1181" s="12">
        <v>0</v>
      </c>
      <c r="S1181" s="12">
        <v>0</v>
      </c>
      <c r="U1181" s="32">
        <v>42011</v>
      </c>
      <c r="Y1181" s="23">
        <v>42011</v>
      </c>
      <c r="AC1181" s="38">
        <v>42011</v>
      </c>
      <c r="AG1181" s="7">
        <v>42011</v>
      </c>
      <c r="AK1181" s="23">
        <v>42011</v>
      </c>
    </row>
    <row r="1182" spans="9:37" x14ac:dyDescent="0.25">
      <c r="I1182" s="21">
        <v>42012</v>
      </c>
      <c r="J1182" s="10">
        <v>0</v>
      </c>
      <c r="K1182" s="10">
        <v>0</v>
      </c>
      <c r="M1182" s="25">
        <v>42012</v>
      </c>
      <c r="N1182" s="26">
        <v>0</v>
      </c>
      <c r="O1182" s="26">
        <v>0</v>
      </c>
      <c r="Q1182" s="29">
        <v>42012</v>
      </c>
      <c r="R1182" s="12">
        <v>0</v>
      </c>
      <c r="S1182" s="12">
        <v>0</v>
      </c>
      <c r="U1182" s="32">
        <v>42012</v>
      </c>
      <c r="Y1182" s="23">
        <v>42012</v>
      </c>
      <c r="AC1182" s="38">
        <v>42012</v>
      </c>
      <c r="AG1182" s="7">
        <v>42012</v>
      </c>
      <c r="AK1182" s="23">
        <v>42012</v>
      </c>
    </row>
    <row r="1183" spans="9:37" x14ac:dyDescent="0.25">
      <c r="I1183" s="21">
        <v>42013</v>
      </c>
      <c r="J1183" s="10">
        <v>0</v>
      </c>
      <c r="K1183" s="10">
        <v>0</v>
      </c>
      <c r="M1183" s="25">
        <v>42013</v>
      </c>
      <c r="N1183" s="26">
        <v>0</v>
      </c>
      <c r="O1183" s="26">
        <v>0</v>
      </c>
      <c r="Q1183" s="29">
        <v>42013</v>
      </c>
      <c r="R1183" s="12">
        <v>0</v>
      </c>
      <c r="S1183" s="12">
        <v>0</v>
      </c>
      <c r="U1183" s="32">
        <v>42013</v>
      </c>
      <c r="Y1183" s="23">
        <v>42013</v>
      </c>
      <c r="AC1183" s="38">
        <v>42013</v>
      </c>
      <c r="AG1183" s="7">
        <v>42013</v>
      </c>
      <c r="AK1183" s="23">
        <v>42013</v>
      </c>
    </row>
    <row r="1184" spans="9:37" x14ac:dyDescent="0.25">
      <c r="I1184" s="21">
        <v>42016</v>
      </c>
      <c r="J1184" s="10">
        <v>0</v>
      </c>
      <c r="K1184" s="10">
        <v>0</v>
      </c>
      <c r="M1184" s="25">
        <v>42016</v>
      </c>
      <c r="N1184" s="26">
        <v>0</v>
      </c>
      <c r="O1184" s="26">
        <v>0</v>
      </c>
      <c r="Q1184" s="29">
        <v>42016</v>
      </c>
      <c r="R1184" s="12">
        <v>0</v>
      </c>
      <c r="S1184" s="12">
        <v>0</v>
      </c>
      <c r="U1184" s="32">
        <v>42016</v>
      </c>
      <c r="Y1184" s="23">
        <v>42016</v>
      </c>
      <c r="AC1184" s="38">
        <v>42016</v>
      </c>
      <c r="AG1184" s="7">
        <v>42016</v>
      </c>
      <c r="AK1184" s="23">
        <v>42016</v>
      </c>
    </row>
    <row r="1185" spans="9:37" x14ac:dyDescent="0.25">
      <c r="I1185" s="21">
        <v>42017</v>
      </c>
      <c r="J1185" s="10">
        <v>0</v>
      </c>
      <c r="K1185" s="10">
        <v>0</v>
      </c>
      <c r="M1185" s="25">
        <v>42017</v>
      </c>
      <c r="N1185" s="26">
        <v>0</v>
      </c>
      <c r="O1185" s="26">
        <v>0</v>
      </c>
      <c r="Q1185" s="29">
        <v>42017</v>
      </c>
      <c r="R1185" s="12">
        <v>0</v>
      </c>
      <c r="S1185" s="12">
        <v>0</v>
      </c>
      <c r="U1185" s="32">
        <v>42017</v>
      </c>
      <c r="Y1185" s="23">
        <v>42017</v>
      </c>
      <c r="AC1185" s="38">
        <v>42017</v>
      </c>
      <c r="AG1185" s="7">
        <v>42017</v>
      </c>
      <c r="AK1185" s="23">
        <v>42017</v>
      </c>
    </row>
    <row r="1186" spans="9:37" x14ac:dyDescent="0.25">
      <c r="I1186" s="21">
        <v>42018</v>
      </c>
      <c r="J1186" s="10">
        <v>0</v>
      </c>
      <c r="K1186" s="10">
        <v>0</v>
      </c>
      <c r="M1186" s="25">
        <v>42018</v>
      </c>
      <c r="N1186" s="26">
        <v>0</v>
      </c>
      <c r="O1186" s="26">
        <v>0</v>
      </c>
      <c r="Q1186" s="29">
        <v>42018</v>
      </c>
      <c r="R1186" s="12">
        <v>0</v>
      </c>
      <c r="S1186" s="12">
        <v>0</v>
      </c>
      <c r="U1186" s="32">
        <v>42018</v>
      </c>
      <c r="Y1186" s="23">
        <v>42018</v>
      </c>
      <c r="AC1186" s="38">
        <v>42018</v>
      </c>
      <c r="AG1186" s="7">
        <v>42018</v>
      </c>
      <c r="AK1186" s="23">
        <v>42018</v>
      </c>
    </row>
    <row r="1187" spans="9:37" x14ac:dyDescent="0.25">
      <c r="I1187" s="21">
        <v>42019</v>
      </c>
      <c r="J1187" s="10">
        <v>0</v>
      </c>
      <c r="K1187" s="10">
        <v>0</v>
      </c>
      <c r="M1187" s="25">
        <v>42019</v>
      </c>
      <c r="N1187" s="26">
        <v>0</v>
      </c>
      <c r="O1187" s="26">
        <v>0</v>
      </c>
      <c r="Q1187" s="29">
        <v>42019</v>
      </c>
      <c r="R1187" s="12">
        <v>0</v>
      </c>
      <c r="S1187" s="12">
        <v>0</v>
      </c>
      <c r="U1187" s="32">
        <v>42019</v>
      </c>
      <c r="Y1187" s="23">
        <v>42019</v>
      </c>
      <c r="AC1187" s="38">
        <v>42019</v>
      </c>
      <c r="AG1187" s="7">
        <v>42019</v>
      </c>
      <c r="AK1187" s="23">
        <v>42019</v>
      </c>
    </row>
    <row r="1188" spans="9:37" x14ac:dyDescent="0.25">
      <c r="I1188" s="21">
        <v>42020</v>
      </c>
      <c r="J1188" s="10">
        <v>0</v>
      </c>
      <c r="K1188" s="10">
        <v>0</v>
      </c>
      <c r="M1188" s="25">
        <v>42020</v>
      </c>
      <c r="N1188" s="26">
        <v>0</v>
      </c>
      <c r="O1188" s="26">
        <v>0</v>
      </c>
      <c r="Q1188" s="29">
        <v>42020</v>
      </c>
      <c r="R1188" s="12">
        <v>0</v>
      </c>
      <c r="S1188" s="12">
        <v>0</v>
      </c>
      <c r="U1188" s="32">
        <v>42020</v>
      </c>
      <c r="Y1188" s="23">
        <v>42020</v>
      </c>
      <c r="AC1188" s="38">
        <v>42020</v>
      </c>
      <c r="AG1188" s="7">
        <v>42020</v>
      </c>
      <c r="AK1188" s="23">
        <v>42020</v>
      </c>
    </row>
    <row r="1189" spans="9:37" x14ac:dyDescent="0.25">
      <c r="I1189" s="21">
        <v>42024</v>
      </c>
      <c r="J1189" s="10">
        <v>0</v>
      </c>
      <c r="K1189" s="10">
        <v>0</v>
      </c>
      <c r="M1189" s="25">
        <v>42024</v>
      </c>
      <c r="N1189" s="26">
        <v>0</v>
      </c>
      <c r="O1189" s="26">
        <v>0</v>
      </c>
      <c r="Q1189" s="29">
        <v>42024</v>
      </c>
      <c r="R1189" s="12">
        <v>0</v>
      </c>
      <c r="S1189" s="12">
        <v>0</v>
      </c>
      <c r="U1189" s="32">
        <v>42024</v>
      </c>
      <c r="Y1189" s="23">
        <v>42024</v>
      </c>
      <c r="AC1189" s="38">
        <v>42024</v>
      </c>
      <c r="AG1189" s="7">
        <v>42024</v>
      </c>
      <c r="AK1189" s="23">
        <v>42024</v>
      </c>
    </row>
    <row r="1190" spans="9:37" x14ac:dyDescent="0.25">
      <c r="I1190" s="21">
        <v>42025</v>
      </c>
      <c r="J1190" s="10">
        <v>0</v>
      </c>
      <c r="K1190" s="10">
        <v>0</v>
      </c>
      <c r="M1190" s="25">
        <v>42025</v>
      </c>
      <c r="N1190" s="26">
        <v>0</v>
      </c>
      <c r="O1190" s="26">
        <v>0</v>
      </c>
      <c r="Q1190" s="29">
        <v>42025</v>
      </c>
      <c r="R1190" s="12">
        <v>0</v>
      </c>
      <c r="S1190" s="12">
        <v>0</v>
      </c>
      <c r="U1190" s="32">
        <v>42025</v>
      </c>
      <c r="Y1190" s="23">
        <v>42025</v>
      </c>
      <c r="AC1190" s="38">
        <v>42025</v>
      </c>
      <c r="AG1190" s="7">
        <v>42025</v>
      </c>
      <c r="AK1190" s="23">
        <v>42025</v>
      </c>
    </row>
    <row r="1191" spans="9:37" x14ac:dyDescent="0.25">
      <c r="I1191" s="21">
        <v>42026</v>
      </c>
      <c r="J1191" s="10">
        <v>0</v>
      </c>
      <c r="K1191" s="10">
        <v>0</v>
      </c>
      <c r="M1191" s="25">
        <v>42026</v>
      </c>
      <c r="N1191" s="26">
        <v>0</v>
      </c>
      <c r="O1191" s="26">
        <v>0</v>
      </c>
      <c r="Q1191" s="29">
        <v>42026</v>
      </c>
      <c r="R1191" s="12">
        <v>0</v>
      </c>
      <c r="S1191" s="12">
        <v>0</v>
      </c>
      <c r="U1191" s="32">
        <v>42026</v>
      </c>
      <c r="Y1191" s="23">
        <v>42026</v>
      </c>
      <c r="AC1191" s="38">
        <v>42026</v>
      </c>
      <c r="AG1191" s="7">
        <v>42026</v>
      </c>
      <c r="AK1191" s="23">
        <v>42026</v>
      </c>
    </row>
    <row r="1192" spans="9:37" x14ac:dyDescent="0.25">
      <c r="I1192" s="21">
        <v>42027</v>
      </c>
      <c r="J1192" s="10">
        <v>0</v>
      </c>
      <c r="K1192" s="10">
        <v>0</v>
      </c>
      <c r="M1192" s="25">
        <v>42027</v>
      </c>
      <c r="N1192" s="26">
        <v>0</v>
      </c>
      <c r="O1192" s="26">
        <v>0</v>
      </c>
      <c r="Q1192" s="29">
        <v>42027</v>
      </c>
      <c r="R1192" s="12">
        <v>0</v>
      </c>
      <c r="S1192" s="12">
        <v>0</v>
      </c>
      <c r="U1192" s="32">
        <v>42027</v>
      </c>
      <c r="Y1192" s="23">
        <v>42027</v>
      </c>
      <c r="AC1192" s="38">
        <v>42027</v>
      </c>
      <c r="AG1192" s="7">
        <v>42027</v>
      </c>
      <c r="AK1192" s="23">
        <v>42027</v>
      </c>
    </row>
    <row r="1193" spans="9:37" x14ac:dyDescent="0.25">
      <c r="I1193" s="21">
        <v>42030</v>
      </c>
      <c r="J1193" s="10">
        <v>0</v>
      </c>
      <c r="K1193" s="10">
        <v>0</v>
      </c>
      <c r="M1193" s="25">
        <v>42030</v>
      </c>
      <c r="N1193" s="26">
        <v>0</v>
      </c>
      <c r="O1193" s="26">
        <v>0</v>
      </c>
      <c r="Q1193" s="29">
        <v>42030</v>
      </c>
      <c r="R1193" s="12">
        <v>0</v>
      </c>
      <c r="S1193" s="12">
        <v>0</v>
      </c>
      <c r="U1193" s="32">
        <v>42030</v>
      </c>
      <c r="Y1193" s="23">
        <v>42030</v>
      </c>
      <c r="AC1193" s="38">
        <v>42030</v>
      </c>
      <c r="AG1193" s="7">
        <v>42030</v>
      </c>
      <c r="AK1193" s="23">
        <v>42030</v>
      </c>
    </row>
    <row r="1194" spans="9:37" x14ac:dyDescent="0.25">
      <c r="I1194" s="21">
        <v>42031</v>
      </c>
      <c r="J1194" s="10">
        <v>0</v>
      </c>
      <c r="K1194" s="10">
        <v>0</v>
      </c>
      <c r="M1194" s="25">
        <v>42031</v>
      </c>
      <c r="N1194" s="26">
        <v>0</v>
      </c>
      <c r="O1194" s="26">
        <v>0</v>
      </c>
      <c r="Q1194" s="29">
        <v>42031</v>
      </c>
      <c r="R1194" s="12">
        <v>0</v>
      </c>
      <c r="S1194" s="12">
        <v>0</v>
      </c>
      <c r="U1194" s="32">
        <v>42031</v>
      </c>
      <c r="Y1194" s="23">
        <v>42031</v>
      </c>
      <c r="AC1194" s="38">
        <v>42031</v>
      </c>
      <c r="AG1194" s="7">
        <v>42031</v>
      </c>
      <c r="AK1194" s="23">
        <v>42031</v>
      </c>
    </row>
    <row r="1195" spans="9:37" x14ac:dyDescent="0.25">
      <c r="I1195" s="21">
        <v>42032</v>
      </c>
      <c r="J1195" s="10">
        <v>0</v>
      </c>
      <c r="K1195" s="10">
        <v>0</v>
      </c>
      <c r="M1195" s="25">
        <v>42032</v>
      </c>
      <c r="N1195" s="26">
        <v>0</v>
      </c>
      <c r="O1195" s="26">
        <v>0</v>
      </c>
      <c r="Q1195" s="29">
        <v>42032</v>
      </c>
      <c r="R1195" s="12">
        <v>0</v>
      </c>
      <c r="S1195" s="12">
        <v>0</v>
      </c>
      <c r="U1195" s="32">
        <v>42032</v>
      </c>
      <c r="Y1195" s="23">
        <v>42032</v>
      </c>
      <c r="AC1195" s="38">
        <v>42032</v>
      </c>
      <c r="AG1195" s="7">
        <v>42032</v>
      </c>
      <c r="AK1195" s="23">
        <v>42032</v>
      </c>
    </row>
    <row r="1196" spans="9:37" x14ac:dyDescent="0.25">
      <c r="I1196" s="21">
        <v>42033</v>
      </c>
      <c r="J1196" s="10">
        <v>0</v>
      </c>
      <c r="K1196" s="10">
        <v>0</v>
      </c>
      <c r="M1196" s="25">
        <v>42033</v>
      </c>
      <c r="N1196" s="26">
        <v>0</v>
      </c>
      <c r="O1196" s="26">
        <v>0</v>
      </c>
      <c r="Q1196" s="29">
        <v>42033</v>
      </c>
      <c r="R1196" s="12">
        <v>0</v>
      </c>
      <c r="S1196" s="12">
        <v>0</v>
      </c>
      <c r="U1196" s="32">
        <v>42033</v>
      </c>
      <c r="Y1196" s="23">
        <v>42033</v>
      </c>
      <c r="AC1196" s="38">
        <v>42033</v>
      </c>
      <c r="AG1196" s="7">
        <v>42033</v>
      </c>
      <c r="AK1196" s="23">
        <v>42033</v>
      </c>
    </row>
    <row r="1197" spans="9:37" x14ac:dyDescent="0.25">
      <c r="I1197" s="21">
        <v>42034</v>
      </c>
      <c r="J1197" s="10">
        <v>0</v>
      </c>
      <c r="K1197" s="10">
        <v>0</v>
      </c>
      <c r="M1197" s="25">
        <v>42034</v>
      </c>
      <c r="N1197" s="26">
        <v>0</v>
      </c>
      <c r="O1197" s="26">
        <v>0</v>
      </c>
      <c r="Q1197" s="29">
        <v>42034</v>
      </c>
      <c r="R1197" s="12">
        <v>0</v>
      </c>
      <c r="S1197" s="12">
        <v>0</v>
      </c>
      <c r="U1197" s="32">
        <v>42034</v>
      </c>
      <c r="Y1197" s="23">
        <v>42034</v>
      </c>
      <c r="AC1197" s="38">
        <v>42034</v>
      </c>
      <c r="AG1197" s="7">
        <v>42034</v>
      </c>
      <c r="AK1197" s="23">
        <v>42034</v>
      </c>
    </row>
    <row r="1198" spans="9:37" x14ac:dyDescent="0.25">
      <c r="I1198" s="21">
        <v>42037</v>
      </c>
      <c r="J1198" s="10">
        <v>0</v>
      </c>
      <c r="K1198" s="10">
        <v>0</v>
      </c>
      <c r="M1198" s="25">
        <v>42037</v>
      </c>
      <c r="N1198" s="26">
        <v>0</v>
      </c>
      <c r="O1198" s="26">
        <v>0</v>
      </c>
      <c r="Q1198" s="29">
        <v>42037</v>
      </c>
      <c r="R1198" s="12">
        <v>0</v>
      </c>
      <c r="S1198" s="12">
        <v>0</v>
      </c>
      <c r="U1198" s="32">
        <v>42037</v>
      </c>
      <c r="Y1198" s="23">
        <v>42037</v>
      </c>
      <c r="AC1198" s="38">
        <v>42037</v>
      </c>
      <c r="AG1198" s="7">
        <v>42037</v>
      </c>
      <c r="AK1198" s="23">
        <v>42037</v>
      </c>
    </row>
    <row r="1199" spans="9:37" x14ac:dyDescent="0.25">
      <c r="I1199" s="21">
        <v>42038</v>
      </c>
      <c r="J1199" s="10">
        <v>0</v>
      </c>
      <c r="K1199" s="10">
        <v>0</v>
      </c>
      <c r="M1199" s="25">
        <v>42038</v>
      </c>
      <c r="N1199" s="26">
        <v>0</v>
      </c>
      <c r="O1199" s="26">
        <v>0</v>
      </c>
      <c r="Q1199" s="29">
        <v>42038</v>
      </c>
      <c r="R1199" s="12">
        <v>0</v>
      </c>
      <c r="S1199" s="12">
        <v>0</v>
      </c>
      <c r="U1199" s="32">
        <v>42038</v>
      </c>
      <c r="Y1199" s="23">
        <v>42038</v>
      </c>
      <c r="AC1199" s="38">
        <v>42038</v>
      </c>
      <c r="AG1199" s="7">
        <v>42038</v>
      </c>
      <c r="AK1199" s="23">
        <v>42038</v>
      </c>
    </row>
    <row r="1200" spans="9:37" x14ac:dyDescent="0.25">
      <c r="I1200" s="21">
        <v>42039</v>
      </c>
      <c r="J1200" s="10">
        <v>0</v>
      </c>
      <c r="K1200" s="10">
        <v>0</v>
      </c>
      <c r="M1200" s="25">
        <v>42039</v>
      </c>
      <c r="N1200" s="26">
        <v>0</v>
      </c>
      <c r="O1200" s="26">
        <v>0</v>
      </c>
      <c r="Q1200" s="29">
        <v>42039</v>
      </c>
      <c r="R1200" s="12">
        <v>0</v>
      </c>
      <c r="S1200" s="12">
        <v>0</v>
      </c>
      <c r="U1200" s="32">
        <v>42039</v>
      </c>
      <c r="Y1200" s="23">
        <v>42039</v>
      </c>
      <c r="AC1200" s="38">
        <v>42039</v>
      </c>
      <c r="AG1200" s="7">
        <v>42039</v>
      </c>
      <c r="AK1200" s="23">
        <v>42039</v>
      </c>
    </row>
    <row r="1201" spans="9:37" x14ac:dyDescent="0.25">
      <c r="I1201" s="21">
        <v>42040</v>
      </c>
      <c r="J1201" s="10">
        <v>0</v>
      </c>
      <c r="K1201" s="10">
        <v>0</v>
      </c>
      <c r="M1201" s="25">
        <v>42040</v>
      </c>
      <c r="N1201" s="26">
        <v>0</v>
      </c>
      <c r="O1201" s="26">
        <v>0</v>
      </c>
      <c r="Q1201" s="29">
        <v>42040</v>
      </c>
      <c r="R1201" s="12">
        <v>0</v>
      </c>
      <c r="S1201" s="12">
        <v>0</v>
      </c>
      <c r="U1201" s="32">
        <v>42040</v>
      </c>
      <c r="Y1201" s="23">
        <v>42040</v>
      </c>
      <c r="AC1201" s="38">
        <v>42040</v>
      </c>
      <c r="AG1201" s="7">
        <v>42040</v>
      </c>
      <c r="AK1201" s="23">
        <v>42040</v>
      </c>
    </row>
    <row r="1202" spans="9:37" x14ac:dyDescent="0.25">
      <c r="I1202" s="21">
        <v>42041</v>
      </c>
      <c r="J1202" s="10">
        <v>0</v>
      </c>
      <c r="K1202" s="10">
        <v>0</v>
      </c>
      <c r="M1202" s="25">
        <v>42041</v>
      </c>
      <c r="N1202" s="26">
        <v>0</v>
      </c>
      <c r="O1202" s="26">
        <v>0</v>
      </c>
      <c r="Q1202" s="29">
        <v>42041</v>
      </c>
      <c r="R1202" s="12">
        <v>0</v>
      </c>
      <c r="S1202" s="12">
        <v>0</v>
      </c>
      <c r="U1202" s="32">
        <v>42041</v>
      </c>
      <c r="Y1202" s="23">
        <v>42041</v>
      </c>
      <c r="AC1202" s="38">
        <v>42041</v>
      </c>
      <c r="AG1202" s="7">
        <v>42041</v>
      </c>
      <c r="AK1202" s="23">
        <v>42041</v>
      </c>
    </row>
    <row r="1203" spans="9:37" x14ac:dyDescent="0.25">
      <c r="I1203" s="21">
        <v>42044</v>
      </c>
      <c r="J1203" s="10">
        <v>0</v>
      </c>
      <c r="K1203" s="10">
        <v>0</v>
      </c>
      <c r="M1203" s="25">
        <v>42044</v>
      </c>
      <c r="N1203" s="26">
        <v>0</v>
      </c>
      <c r="O1203" s="26">
        <v>0</v>
      </c>
      <c r="Q1203" s="29">
        <v>42044</v>
      </c>
      <c r="R1203" s="12">
        <v>0</v>
      </c>
      <c r="S1203" s="12">
        <v>0</v>
      </c>
      <c r="U1203" s="32">
        <v>42044</v>
      </c>
      <c r="Y1203" s="23">
        <v>42044</v>
      </c>
      <c r="AC1203" s="38">
        <v>42044</v>
      </c>
      <c r="AG1203" s="7">
        <v>42044</v>
      </c>
      <c r="AK1203" s="23">
        <v>42044</v>
      </c>
    </row>
    <row r="1204" spans="9:37" x14ac:dyDescent="0.25">
      <c r="I1204" s="21">
        <v>42045</v>
      </c>
      <c r="J1204" s="10">
        <v>0</v>
      </c>
      <c r="K1204" s="10">
        <v>0</v>
      </c>
      <c r="M1204" s="25">
        <v>42045</v>
      </c>
      <c r="N1204" s="26">
        <v>0</v>
      </c>
      <c r="O1204" s="26">
        <v>0</v>
      </c>
      <c r="Q1204" s="29">
        <v>42045</v>
      </c>
      <c r="R1204" s="12">
        <v>0</v>
      </c>
      <c r="S1204" s="12">
        <v>0</v>
      </c>
      <c r="U1204" s="32">
        <v>42045</v>
      </c>
      <c r="Y1204" s="23">
        <v>42045</v>
      </c>
      <c r="AC1204" s="38">
        <v>42045</v>
      </c>
      <c r="AG1204" s="7">
        <v>42045</v>
      </c>
      <c r="AK1204" s="23">
        <v>42045</v>
      </c>
    </row>
    <row r="1205" spans="9:37" x14ac:dyDescent="0.25">
      <c r="I1205" s="21">
        <v>42046</v>
      </c>
      <c r="J1205" s="10">
        <v>0</v>
      </c>
      <c r="K1205" s="10">
        <v>0</v>
      </c>
      <c r="M1205" s="25">
        <v>42046</v>
      </c>
      <c r="N1205" s="26">
        <v>0</v>
      </c>
      <c r="O1205" s="26">
        <v>0</v>
      </c>
      <c r="Q1205" s="29">
        <v>42046</v>
      </c>
      <c r="R1205" s="12">
        <v>0</v>
      </c>
      <c r="S1205" s="12">
        <v>0</v>
      </c>
      <c r="U1205" s="32">
        <v>42046</v>
      </c>
      <c r="Y1205" s="23">
        <v>42046</v>
      </c>
      <c r="AC1205" s="38">
        <v>42046</v>
      </c>
      <c r="AG1205" s="7">
        <v>42046</v>
      </c>
      <c r="AK1205" s="23">
        <v>42046</v>
      </c>
    </row>
    <row r="1206" spans="9:37" x14ac:dyDescent="0.25">
      <c r="I1206" s="21">
        <v>42047</v>
      </c>
      <c r="J1206" s="10">
        <v>0</v>
      </c>
      <c r="K1206" s="10">
        <v>0</v>
      </c>
      <c r="M1206" s="25">
        <v>42047</v>
      </c>
      <c r="N1206" s="26">
        <v>0</v>
      </c>
      <c r="O1206" s="26">
        <v>0</v>
      </c>
      <c r="Q1206" s="29">
        <v>42047</v>
      </c>
      <c r="R1206" s="12">
        <v>0</v>
      </c>
      <c r="S1206" s="12">
        <v>0</v>
      </c>
      <c r="U1206" s="32">
        <v>42047</v>
      </c>
      <c r="Y1206" s="23">
        <v>42047</v>
      </c>
      <c r="AC1206" s="38">
        <v>42047</v>
      </c>
      <c r="AG1206" s="7">
        <v>42047</v>
      </c>
      <c r="AK1206" s="23">
        <v>42047</v>
      </c>
    </row>
    <row r="1207" spans="9:37" x14ac:dyDescent="0.25">
      <c r="I1207" s="21">
        <v>42048</v>
      </c>
      <c r="J1207" s="10">
        <v>0</v>
      </c>
      <c r="K1207" s="10">
        <v>0</v>
      </c>
      <c r="M1207" s="25">
        <v>42048</v>
      </c>
      <c r="N1207" s="26">
        <v>0</v>
      </c>
      <c r="O1207" s="26">
        <v>0</v>
      </c>
      <c r="Q1207" s="29">
        <v>42048</v>
      </c>
      <c r="R1207" s="12">
        <v>0</v>
      </c>
      <c r="S1207" s="12">
        <v>0</v>
      </c>
      <c r="U1207" s="32">
        <v>42048</v>
      </c>
      <c r="Y1207" s="23">
        <v>42048</v>
      </c>
      <c r="AC1207" s="38">
        <v>42048</v>
      </c>
      <c r="AG1207" s="7">
        <v>42048</v>
      </c>
      <c r="AK1207" s="23">
        <v>42048</v>
      </c>
    </row>
    <row r="1208" spans="9:37" x14ac:dyDescent="0.25">
      <c r="I1208" s="21">
        <v>42052</v>
      </c>
      <c r="J1208" s="10">
        <v>0</v>
      </c>
      <c r="K1208" s="10">
        <v>0</v>
      </c>
      <c r="M1208" s="25">
        <v>42052</v>
      </c>
      <c r="N1208" s="26">
        <v>0</v>
      </c>
      <c r="O1208" s="26">
        <v>0</v>
      </c>
      <c r="Q1208" s="29">
        <v>42052</v>
      </c>
      <c r="R1208" s="12">
        <v>0</v>
      </c>
      <c r="S1208" s="12">
        <v>0</v>
      </c>
      <c r="U1208" s="32">
        <v>42052</v>
      </c>
      <c r="Y1208" s="23">
        <v>42052</v>
      </c>
      <c r="AC1208" s="38">
        <v>42052</v>
      </c>
      <c r="AG1208" s="7">
        <v>42052</v>
      </c>
      <c r="AK1208" s="23">
        <v>42052</v>
      </c>
    </row>
    <row r="1209" spans="9:37" x14ac:dyDescent="0.25">
      <c r="I1209" s="21">
        <v>42053</v>
      </c>
      <c r="J1209" s="10">
        <v>0</v>
      </c>
      <c r="K1209" s="10">
        <v>0</v>
      </c>
      <c r="M1209" s="25">
        <v>42053</v>
      </c>
      <c r="N1209" s="26">
        <v>0</v>
      </c>
      <c r="O1209" s="26">
        <v>0</v>
      </c>
      <c r="Q1209" s="29">
        <v>42053</v>
      </c>
      <c r="R1209" s="12">
        <v>0</v>
      </c>
      <c r="S1209" s="12">
        <v>0</v>
      </c>
      <c r="U1209" s="32">
        <v>42053</v>
      </c>
      <c r="Y1209" s="23">
        <v>42053</v>
      </c>
      <c r="AC1209" s="38">
        <v>42053</v>
      </c>
      <c r="AG1209" s="7">
        <v>42053</v>
      </c>
      <c r="AK1209" s="23">
        <v>42053</v>
      </c>
    </row>
    <row r="1210" spans="9:37" x14ac:dyDescent="0.25">
      <c r="I1210" s="21">
        <v>42054</v>
      </c>
      <c r="J1210" s="10">
        <v>0</v>
      </c>
      <c r="K1210" s="10">
        <v>0</v>
      </c>
      <c r="M1210" s="25">
        <v>42054</v>
      </c>
      <c r="N1210" s="26">
        <v>0</v>
      </c>
      <c r="O1210" s="26">
        <v>0</v>
      </c>
      <c r="Q1210" s="29">
        <v>42054</v>
      </c>
      <c r="R1210" s="12">
        <v>0</v>
      </c>
      <c r="S1210" s="12">
        <v>0</v>
      </c>
      <c r="U1210" s="32">
        <v>42054</v>
      </c>
      <c r="Y1210" s="23">
        <v>42054</v>
      </c>
      <c r="AC1210" s="38">
        <v>42054</v>
      </c>
      <c r="AG1210" s="7">
        <v>42054</v>
      </c>
      <c r="AK1210" s="23">
        <v>42054</v>
      </c>
    </row>
    <row r="1211" spans="9:37" x14ac:dyDescent="0.25">
      <c r="I1211" s="21">
        <v>42055</v>
      </c>
      <c r="J1211" s="10">
        <v>0</v>
      </c>
      <c r="K1211" s="10">
        <v>0</v>
      </c>
      <c r="M1211" s="25">
        <v>42055</v>
      </c>
      <c r="N1211" s="26">
        <v>0</v>
      </c>
      <c r="O1211" s="26">
        <v>0</v>
      </c>
      <c r="Q1211" s="29">
        <v>42055</v>
      </c>
      <c r="R1211" s="12">
        <v>0</v>
      </c>
      <c r="S1211" s="12">
        <v>0</v>
      </c>
      <c r="U1211" s="32">
        <v>42055</v>
      </c>
      <c r="Y1211" s="23">
        <v>42055</v>
      </c>
      <c r="AC1211" s="38">
        <v>42055</v>
      </c>
      <c r="AG1211" s="7">
        <v>42055</v>
      </c>
      <c r="AK1211" s="23">
        <v>42055</v>
      </c>
    </row>
    <row r="1212" spans="9:37" x14ac:dyDescent="0.25">
      <c r="I1212" s="21">
        <v>42058</v>
      </c>
      <c r="J1212" s="10">
        <v>0</v>
      </c>
      <c r="K1212" s="10">
        <v>0</v>
      </c>
      <c r="M1212" s="25">
        <v>42058</v>
      </c>
      <c r="N1212" s="26">
        <v>0</v>
      </c>
      <c r="O1212" s="26">
        <v>0</v>
      </c>
      <c r="Q1212" s="29">
        <v>42058</v>
      </c>
      <c r="R1212" s="12">
        <v>0</v>
      </c>
      <c r="S1212" s="12">
        <v>0</v>
      </c>
      <c r="U1212" s="32">
        <v>42058</v>
      </c>
      <c r="Y1212" s="23">
        <v>42058</v>
      </c>
      <c r="AC1212" s="38">
        <v>42058</v>
      </c>
      <c r="AG1212" s="7">
        <v>42058</v>
      </c>
      <c r="AK1212" s="23">
        <v>42058</v>
      </c>
    </row>
    <row r="1213" spans="9:37" x14ac:dyDescent="0.25">
      <c r="I1213" s="21">
        <v>42059</v>
      </c>
      <c r="J1213" s="10">
        <v>0</v>
      </c>
      <c r="K1213" s="10">
        <v>0</v>
      </c>
      <c r="M1213" s="25">
        <v>42059</v>
      </c>
      <c r="N1213" s="26">
        <v>0</v>
      </c>
      <c r="O1213" s="26">
        <v>0</v>
      </c>
      <c r="Q1213" s="29">
        <v>42059</v>
      </c>
      <c r="R1213" s="12">
        <v>0</v>
      </c>
      <c r="S1213" s="12">
        <v>0</v>
      </c>
      <c r="U1213" s="32">
        <v>42059</v>
      </c>
      <c r="Y1213" s="23">
        <v>42059</v>
      </c>
      <c r="AC1213" s="38">
        <v>42059</v>
      </c>
      <c r="AG1213" s="7">
        <v>42059</v>
      </c>
      <c r="AK1213" s="23">
        <v>42059</v>
      </c>
    </row>
    <row r="1214" spans="9:37" x14ac:dyDescent="0.25">
      <c r="I1214" s="21">
        <v>42060</v>
      </c>
      <c r="J1214" s="10">
        <v>0</v>
      </c>
      <c r="K1214" s="10">
        <v>0</v>
      </c>
      <c r="M1214" s="25">
        <v>42060</v>
      </c>
      <c r="N1214" s="26">
        <v>0</v>
      </c>
      <c r="O1214" s="26">
        <v>0</v>
      </c>
      <c r="Q1214" s="29">
        <v>42060</v>
      </c>
      <c r="R1214" s="12">
        <v>0</v>
      </c>
      <c r="S1214" s="12">
        <v>0</v>
      </c>
      <c r="U1214" s="32">
        <v>42060</v>
      </c>
      <c r="Y1214" s="23">
        <v>42060</v>
      </c>
      <c r="AC1214" s="38">
        <v>42060</v>
      </c>
      <c r="AG1214" s="7">
        <v>42060</v>
      </c>
      <c r="AK1214" s="23">
        <v>42060</v>
      </c>
    </row>
    <row r="1215" spans="9:37" x14ac:dyDescent="0.25">
      <c r="I1215" s="21">
        <v>42061</v>
      </c>
      <c r="J1215" s="10">
        <v>0</v>
      </c>
      <c r="K1215" s="10">
        <v>0</v>
      </c>
      <c r="M1215" s="25">
        <v>42061</v>
      </c>
      <c r="N1215" s="26">
        <v>0</v>
      </c>
      <c r="O1215" s="26">
        <v>0</v>
      </c>
      <c r="Q1215" s="29">
        <v>42061</v>
      </c>
      <c r="R1215" s="12">
        <v>0</v>
      </c>
      <c r="S1215" s="12">
        <v>0</v>
      </c>
      <c r="U1215" s="32">
        <v>42061</v>
      </c>
      <c r="Y1215" s="23">
        <v>42061</v>
      </c>
      <c r="AC1215" s="38">
        <v>42061</v>
      </c>
      <c r="AG1215" s="7">
        <v>42061</v>
      </c>
      <c r="AK1215" s="23">
        <v>42061</v>
      </c>
    </row>
    <row r="1216" spans="9:37" x14ac:dyDescent="0.25">
      <c r="I1216" s="21">
        <v>42062</v>
      </c>
      <c r="J1216" s="10">
        <v>0</v>
      </c>
      <c r="K1216" s="10">
        <v>0</v>
      </c>
      <c r="M1216" s="25">
        <v>42062</v>
      </c>
      <c r="N1216" s="26">
        <v>0</v>
      </c>
      <c r="O1216" s="26">
        <v>0</v>
      </c>
      <c r="Q1216" s="29">
        <v>42062</v>
      </c>
      <c r="R1216" s="12">
        <v>0</v>
      </c>
      <c r="S1216" s="12">
        <v>0</v>
      </c>
      <c r="U1216" s="32">
        <v>42062</v>
      </c>
      <c r="Y1216" s="23">
        <v>42062</v>
      </c>
      <c r="AC1216" s="38">
        <v>42062</v>
      </c>
      <c r="AG1216" s="7">
        <v>42062</v>
      </c>
      <c r="AK1216" s="23">
        <v>42062</v>
      </c>
    </row>
    <row r="1217" spans="9:37" x14ac:dyDescent="0.25">
      <c r="I1217" s="21">
        <v>42065</v>
      </c>
      <c r="J1217" s="10">
        <v>0</v>
      </c>
      <c r="K1217" s="10">
        <v>0</v>
      </c>
      <c r="M1217" s="25">
        <v>42065</v>
      </c>
      <c r="N1217" s="26">
        <v>0</v>
      </c>
      <c r="O1217" s="26">
        <v>0</v>
      </c>
      <c r="Q1217" s="29">
        <v>42065</v>
      </c>
      <c r="R1217" s="12">
        <v>0</v>
      </c>
      <c r="S1217" s="12">
        <v>0</v>
      </c>
      <c r="U1217" s="32">
        <v>42065</v>
      </c>
      <c r="Y1217" s="23">
        <v>42065</v>
      </c>
      <c r="AC1217" s="38">
        <v>42065</v>
      </c>
      <c r="AG1217" s="7">
        <v>42065</v>
      </c>
      <c r="AK1217" s="23">
        <v>42065</v>
      </c>
    </row>
    <row r="1218" spans="9:37" x14ac:dyDescent="0.25">
      <c r="I1218" s="21">
        <v>42066</v>
      </c>
      <c r="J1218" s="10">
        <v>0</v>
      </c>
      <c r="K1218" s="10">
        <v>0</v>
      </c>
      <c r="M1218" s="25">
        <v>42066</v>
      </c>
      <c r="N1218" s="26">
        <v>0</v>
      </c>
      <c r="O1218" s="26">
        <v>0</v>
      </c>
      <c r="Q1218" s="29">
        <v>42066</v>
      </c>
      <c r="R1218" s="12">
        <v>0</v>
      </c>
      <c r="S1218" s="12">
        <v>0</v>
      </c>
      <c r="U1218" s="32">
        <v>42066</v>
      </c>
      <c r="Y1218" s="23">
        <v>42066</v>
      </c>
      <c r="AC1218" s="38">
        <v>42066</v>
      </c>
      <c r="AG1218" s="7">
        <v>42066</v>
      </c>
      <c r="AK1218" s="23">
        <v>42066</v>
      </c>
    </row>
    <row r="1219" spans="9:37" x14ac:dyDescent="0.25">
      <c r="I1219" s="21">
        <v>42067</v>
      </c>
      <c r="J1219" s="10">
        <v>0</v>
      </c>
      <c r="K1219" s="10">
        <v>0</v>
      </c>
      <c r="M1219" s="25">
        <v>42067</v>
      </c>
      <c r="N1219" s="26">
        <v>0</v>
      </c>
      <c r="O1219" s="26">
        <v>0</v>
      </c>
      <c r="Q1219" s="29">
        <v>42067</v>
      </c>
      <c r="R1219" s="12">
        <v>0</v>
      </c>
      <c r="S1219" s="12">
        <v>0</v>
      </c>
      <c r="U1219" s="32">
        <v>42067</v>
      </c>
      <c r="Y1219" s="23">
        <v>42067</v>
      </c>
      <c r="AC1219" s="38">
        <v>42067</v>
      </c>
      <c r="AG1219" s="7">
        <v>42067</v>
      </c>
      <c r="AK1219" s="23">
        <v>42067</v>
      </c>
    </row>
    <row r="1220" spans="9:37" x14ac:dyDescent="0.25">
      <c r="I1220" s="21">
        <v>42068</v>
      </c>
      <c r="J1220" s="10">
        <v>0</v>
      </c>
      <c r="K1220" s="10">
        <v>0</v>
      </c>
      <c r="M1220" s="25">
        <v>42068</v>
      </c>
      <c r="N1220" s="26">
        <v>0</v>
      </c>
      <c r="O1220" s="26">
        <v>0</v>
      </c>
      <c r="Q1220" s="29">
        <v>42068</v>
      </c>
      <c r="R1220" s="12">
        <v>0</v>
      </c>
      <c r="S1220" s="12">
        <v>0</v>
      </c>
      <c r="U1220" s="32">
        <v>42068</v>
      </c>
      <c r="Y1220" s="23">
        <v>42068</v>
      </c>
      <c r="AC1220" s="38">
        <v>42068</v>
      </c>
      <c r="AG1220" s="7">
        <v>42068</v>
      </c>
      <c r="AK1220" s="23">
        <v>42068</v>
      </c>
    </row>
    <row r="1221" spans="9:37" x14ac:dyDescent="0.25">
      <c r="I1221" s="21">
        <v>42069</v>
      </c>
      <c r="J1221" s="10">
        <v>0</v>
      </c>
      <c r="K1221" s="10">
        <v>0</v>
      </c>
      <c r="M1221" s="25">
        <v>42069</v>
      </c>
      <c r="N1221" s="26">
        <v>0</v>
      </c>
      <c r="O1221" s="26">
        <v>0</v>
      </c>
      <c r="Q1221" s="29">
        <v>42069</v>
      </c>
      <c r="R1221" s="12">
        <v>0</v>
      </c>
      <c r="S1221" s="12">
        <v>0</v>
      </c>
      <c r="U1221" s="32">
        <v>42069</v>
      </c>
      <c r="Y1221" s="23">
        <v>42069</v>
      </c>
      <c r="AC1221" s="38">
        <v>42069</v>
      </c>
      <c r="AG1221" s="7">
        <v>42069</v>
      </c>
      <c r="AK1221" s="23">
        <v>42069</v>
      </c>
    </row>
    <row r="1222" spans="9:37" x14ac:dyDescent="0.25">
      <c r="I1222" s="21">
        <v>42072</v>
      </c>
      <c r="J1222" s="10">
        <v>0</v>
      </c>
      <c r="K1222" s="10">
        <v>0</v>
      </c>
      <c r="M1222" s="25">
        <v>42072</v>
      </c>
      <c r="N1222" s="26">
        <v>0</v>
      </c>
      <c r="O1222" s="26">
        <v>0</v>
      </c>
      <c r="Q1222" s="29">
        <v>42072</v>
      </c>
      <c r="R1222" s="12">
        <v>0</v>
      </c>
      <c r="S1222" s="12">
        <v>0</v>
      </c>
      <c r="U1222" s="32">
        <v>42072</v>
      </c>
      <c r="Y1222" s="23">
        <v>42072</v>
      </c>
      <c r="AC1222" s="38">
        <v>42072</v>
      </c>
      <c r="AG1222" s="7">
        <v>42072</v>
      </c>
      <c r="AK1222" s="23">
        <v>42072</v>
      </c>
    </row>
    <row r="1223" spans="9:37" x14ac:dyDescent="0.25">
      <c r="I1223" s="21">
        <v>42073</v>
      </c>
      <c r="J1223" s="10">
        <v>0</v>
      </c>
      <c r="K1223" s="10">
        <v>0</v>
      </c>
      <c r="M1223" s="25">
        <v>42073</v>
      </c>
      <c r="N1223" s="26">
        <v>0</v>
      </c>
      <c r="O1223" s="26">
        <v>0</v>
      </c>
      <c r="Q1223" s="29">
        <v>42073</v>
      </c>
      <c r="R1223" s="12">
        <v>0</v>
      </c>
      <c r="S1223" s="12">
        <v>0</v>
      </c>
      <c r="U1223" s="32">
        <v>42073</v>
      </c>
      <c r="Y1223" s="23">
        <v>42073</v>
      </c>
      <c r="AC1223" s="38">
        <v>42073</v>
      </c>
      <c r="AG1223" s="7">
        <v>42073</v>
      </c>
      <c r="AK1223" s="23">
        <v>42073</v>
      </c>
    </row>
    <row r="1224" spans="9:37" x14ac:dyDescent="0.25">
      <c r="I1224" s="21">
        <v>42074</v>
      </c>
      <c r="J1224" s="10">
        <v>0</v>
      </c>
      <c r="K1224" s="10">
        <v>0</v>
      </c>
      <c r="M1224" s="25">
        <v>42074</v>
      </c>
      <c r="N1224" s="26">
        <v>0</v>
      </c>
      <c r="O1224" s="26">
        <v>0</v>
      </c>
      <c r="Q1224" s="29">
        <v>42074</v>
      </c>
      <c r="R1224" s="12">
        <v>0</v>
      </c>
      <c r="S1224" s="12">
        <v>0</v>
      </c>
      <c r="U1224" s="32">
        <v>42074</v>
      </c>
      <c r="Y1224" s="23">
        <v>42074</v>
      </c>
      <c r="AC1224" s="38">
        <v>42074</v>
      </c>
      <c r="AG1224" s="7">
        <v>42074</v>
      </c>
      <c r="AK1224" s="23">
        <v>42074</v>
      </c>
    </row>
    <row r="1225" spans="9:37" x14ac:dyDescent="0.25">
      <c r="I1225" s="21">
        <v>42075</v>
      </c>
      <c r="J1225" s="10">
        <v>0</v>
      </c>
      <c r="K1225" s="10">
        <v>0</v>
      </c>
      <c r="M1225" s="25">
        <v>42075</v>
      </c>
      <c r="N1225" s="26">
        <v>0</v>
      </c>
      <c r="O1225" s="26">
        <v>0</v>
      </c>
      <c r="Q1225" s="29">
        <v>42075</v>
      </c>
      <c r="R1225" s="12">
        <v>0</v>
      </c>
      <c r="S1225" s="12">
        <v>0</v>
      </c>
      <c r="U1225" s="32">
        <v>42075</v>
      </c>
      <c r="Y1225" s="23">
        <v>42075</v>
      </c>
      <c r="AC1225" s="38">
        <v>42075</v>
      </c>
      <c r="AG1225" s="7">
        <v>42075</v>
      </c>
      <c r="AK1225" s="23">
        <v>42075</v>
      </c>
    </row>
    <row r="1226" spans="9:37" x14ac:dyDescent="0.25">
      <c r="I1226" s="21">
        <v>42076</v>
      </c>
      <c r="J1226" s="10">
        <v>0</v>
      </c>
      <c r="K1226" s="10">
        <v>0</v>
      </c>
      <c r="M1226" s="25">
        <v>42076</v>
      </c>
      <c r="N1226" s="26">
        <v>0</v>
      </c>
      <c r="O1226" s="26">
        <v>0</v>
      </c>
      <c r="Q1226" s="29">
        <v>42076</v>
      </c>
      <c r="R1226" s="12">
        <v>0</v>
      </c>
      <c r="S1226" s="12">
        <v>0</v>
      </c>
      <c r="U1226" s="32">
        <v>42076</v>
      </c>
      <c r="Y1226" s="23">
        <v>42076</v>
      </c>
      <c r="AC1226" s="38">
        <v>42076</v>
      </c>
      <c r="AG1226" s="7">
        <v>42076</v>
      </c>
      <c r="AK1226" s="23">
        <v>42076</v>
      </c>
    </row>
    <row r="1227" spans="9:37" x14ac:dyDescent="0.25">
      <c r="I1227" s="21">
        <v>42079</v>
      </c>
      <c r="J1227" s="10">
        <v>0</v>
      </c>
      <c r="K1227" s="10">
        <v>0</v>
      </c>
      <c r="M1227" s="25">
        <v>42079</v>
      </c>
      <c r="N1227" s="26">
        <v>0</v>
      </c>
      <c r="O1227" s="26">
        <v>0</v>
      </c>
      <c r="Q1227" s="29">
        <v>42079</v>
      </c>
      <c r="R1227" s="12">
        <v>0</v>
      </c>
      <c r="S1227" s="12">
        <v>0</v>
      </c>
      <c r="U1227" s="32">
        <v>42079</v>
      </c>
      <c r="Y1227" s="23">
        <v>42079</v>
      </c>
      <c r="AC1227" s="38">
        <v>42079</v>
      </c>
      <c r="AG1227" s="7">
        <v>42079</v>
      </c>
      <c r="AK1227" s="23">
        <v>42079</v>
      </c>
    </row>
    <row r="1228" spans="9:37" x14ac:dyDescent="0.25">
      <c r="I1228" s="21">
        <v>42080</v>
      </c>
      <c r="J1228" s="10">
        <v>0</v>
      </c>
      <c r="K1228" s="10">
        <v>0</v>
      </c>
      <c r="M1228" s="25">
        <v>42080</v>
      </c>
      <c r="N1228" s="26">
        <v>0</v>
      </c>
      <c r="O1228" s="26">
        <v>0</v>
      </c>
      <c r="Q1228" s="29">
        <v>42080</v>
      </c>
      <c r="R1228" s="12">
        <v>0</v>
      </c>
      <c r="S1228" s="12">
        <v>0</v>
      </c>
      <c r="U1228" s="32">
        <v>42080</v>
      </c>
      <c r="Y1228" s="23">
        <v>42080</v>
      </c>
      <c r="AC1228" s="38">
        <v>42080</v>
      </c>
      <c r="AG1228" s="7">
        <v>42080</v>
      </c>
      <c r="AK1228" s="23">
        <v>42080</v>
      </c>
    </row>
    <row r="1229" spans="9:37" x14ac:dyDescent="0.25">
      <c r="I1229" s="21">
        <v>42081</v>
      </c>
      <c r="J1229" s="10">
        <v>0</v>
      </c>
      <c r="K1229" s="10">
        <v>0</v>
      </c>
      <c r="M1229" s="25">
        <v>42081</v>
      </c>
      <c r="N1229" s="26">
        <v>0</v>
      </c>
      <c r="O1229" s="26">
        <v>0</v>
      </c>
      <c r="Q1229" s="29">
        <v>42081</v>
      </c>
      <c r="R1229" s="12">
        <v>0</v>
      </c>
      <c r="S1229" s="12">
        <v>0</v>
      </c>
      <c r="U1229" s="32">
        <v>42081</v>
      </c>
      <c r="Y1229" s="23">
        <v>42081</v>
      </c>
      <c r="AC1229" s="38">
        <v>42081</v>
      </c>
      <c r="AG1229" s="7">
        <v>42081</v>
      </c>
      <c r="AK1229" s="23">
        <v>42081</v>
      </c>
    </row>
    <row r="1230" spans="9:37" x14ac:dyDescent="0.25">
      <c r="I1230" s="21">
        <v>42082</v>
      </c>
      <c r="J1230" s="10">
        <v>0</v>
      </c>
      <c r="K1230" s="10">
        <v>0</v>
      </c>
      <c r="M1230" s="25">
        <v>42082</v>
      </c>
      <c r="N1230" s="26">
        <v>0</v>
      </c>
      <c r="O1230" s="26">
        <v>0</v>
      </c>
      <c r="Q1230" s="29">
        <v>42082</v>
      </c>
      <c r="R1230" s="12">
        <v>0</v>
      </c>
      <c r="S1230" s="12">
        <v>0</v>
      </c>
      <c r="U1230" s="32">
        <v>42082</v>
      </c>
      <c r="Y1230" s="23">
        <v>42082</v>
      </c>
      <c r="AC1230" s="38">
        <v>42082</v>
      </c>
      <c r="AG1230" s="7">
        <v>42082</v>
      </c>
      <c r="AK1230" s="23">
        <v>42082</v>
      </c>
    </row>
    <row r="1231" spans="9:37" x14ac:dyDescent="0.25">
      <c r="I1231" s="21">
        <v>42083</v>
      </c>
      <c r="J1231" s="10">
        <v>0</v>
      </c>
      <c r="K1231" s="10">
        <v>0</v>
      </c>
      <c r="M1231" s="25">
        <v>42083</v>
      </c>
      <c r="N1231" s="26">
        <v>0</v>
      </c>
      <c r="O1231" s="26">
        <v>0</v>
      </c>
      <c r="Q1231" s="29">
        <v>42083</v>
      </c>
      <c r="R1231" s="12">
        <v>0</v>
      </c>
      <c r="S1231" s="12">
        <v>0</v>
      </c>
      <c r="U1231" s="32">
        <v>42083</v>
      </c>
      <c r="Y1231" s="23">
        <v>42083</v>
      </c>
      <c r="AC1231" s="38">
        <v>42083</v>
      </c>
      <c r="AG1231" s="7">
        <v>42083</v>
      </c>
      <c r="AK1231" s="23">
        <v>42083</v>
      </c>
    </row>
    <row r="1232" spans="9:37" x14ac:dyDescent="0.25">
      <c r="I1232" s="21">
        <v>42086</v>
      </c>
      <c r="J1232" s="10">
        <v>0</v>
      </c>
      <c r="K1232" s="10">
        <v>0</v>
      </c>
      <c r="M1232" s="25">
        <v>42086</v>
      </c>
      <c r="N1232" s="26">
        <v>0</v>
      </c>
      <c r="O1232" s="26">
        <v>0</v>
      </c>
      <c r="Q1232" s="29">
        <v>42086</v>
      </c>
      <c r="R1232" s="12">
        <v>0</v>
      </c>
      <c r="S1232" s="12">
        <v>0</v>
      </c>
      <c r="U1232" s="32">
        <v>42086</v>
      </c>
      <c r="Y1232" s="23">
        <v>42086</v>
      </c>
      <c r="AC1232" s="38">
        <v>42086</v>
      </c>
      <c r="AG1232" s="7">
        <v>42086</v>
      </c>
      <c r="AK1232" s="23">
        <v>42086</v>
      </c>
    </row>
    <row r="1233" spans="9:37" x14ac:dyDescent="0.25">
      <c r="I1233" s="21">
        <v>42087</v>
      </c>
      <c r="J1233" s="10">
        <v>0</v>
      </c>
      <c r="K1233" s="10">
        <v>0</v>
      </c>
      <c r="M1233" s="25">
        <v>42087</v>
      </c>
      <c r="N1233" s="26">
        <v>0</v>
      </c>
      <c r="O1233" s="26">
        <v>0</v>
      </c>
      <c r="Q1233" s="29">
        <v>42087</v>
      </c>
      <c r="R1233" s="12">
        <v>0</v>
      </c>
      <c r="S1233" s="12">
        <v>0</v>
      </c>
      <c r="U1233" s="32">
        <v>42087</v>
      </c>
      <c r="Y1233" s="23">
        <v>42087</v>
      </c>
      <c r="AC1233" s="38">
        <v>42087</v>
      </c>
      <c r="AG1233" s="7">
        <v>42087</v>
      </c>
      <c r="AK1233" s="23">
        <v>42087</v>
      </c>
    </row>
    <row r="1234" spans="9:37" x14ac:dyDescent="0.25">
      <c r="I1234" s="21">
        <v>42088</v>
      </c>
      <c r="J1234" s="10">
        <v>0</v>
      </c>
      <c r="K1234" s="10">
        <v>0</v>
      </c>
      <c r="M1234" s="25">
        <v>42088</v>
      </c>
      <c r="N1234" s="26">
        <v>0</v>
      </c>
      <c r="O1234" s="26">
        <v>0</v>
      </c>
      <c r="Q1234" s="29">
        <v>42088</v>
      </c>
      <c r="R1234" s="12">
        <v>0</v>
      </c>
      <c r="S1234" s="12">
        <v>0</v>
      </c>
      <c r="U1234" s="32">
        <v>42088</v>
      </c>
      <c r="Y1234" s="23">
        <v>42088</v>
      </c>
      <c r="AC1234" s="38">
        <v>42088</v>
      </c>
      <c r="AG1234" s="7">
        <v>42088</v>
      </c>
      <c r="AK1234" s="23">
        <v>42088</v>
      </c>
    </row>
    <row r="1235" spans="9:37" x14ac:dyDescent="0.25">
      <c r="I1235" s="21">
        <v>42089</v>
      </c>
      <c r="J1235" s="10">
        <v>0</v>
      </c>
      <c r="K1235" s="10">
        <v>0</v>
      </c>
      <c r="M1235" s="25">
        <v>42089</v>
      </c>
      <c r="N1235" s="26">
        <v>0</v>
      </c>
      <c r="O1235" s="26">
        <v>0</v>
      </c>
      <c r="Q1235" s="29">
        <v>42089</v>
      </c>
      <c r="R1235" s="12">
        <v>0</v>
      </c>
      <c r="S1235" s="12">
        <v>0</v>
      </c>
      <c r="U1235" s="32">
        <v>42089</v>
      </c>
      <c r="Y1235" s="23">
        <v>42089</v>
      </c>
      <c r="AC1235" s="38">
        <v>42089</v>
      </c>
      <c r="AG1235" s="7">
        <v>42089</v>
      </c>
      <c r="AK1235" s="23">
        <v>42089</v>
      </c>
    </row>
    <row r="1236" spans="9:37" x14ac:dyDescent="0.25">
      <c r="I1236" s="21">
        <v>42090</v>
      </c>
      <c r="J1236" s="10">
        <v>0</v>
      </c>
      <c r="K1236" s="10">
        <v>0</v>
      </c>
      <c r="M1236" s="25">
        <v>42090</v>
      </c>
      <c r="N1236" s="26">
        <v>0</v>
      </c>
      <c r="O1236" s="26">
        <v>0</v>
      </c>
      <c r="Q1236" s="29">
        <v>42090</v>
      </c>
      <c r="R1236" s="12">
        <v>0</v>
      </c>
      <c r="S1236" s="12">
        <v>0</v>
      </c>
      <c r="U1236" s="32">
        <v>42090</v>
      </c>
      <c r="Y1236" s="23">
        <v>42090</v>
      </c>
      <c r="AC1236" s="38">
        <v>42090</v>
      </c>
      <c r="AG1236" s="7">
        <v>42090</v>
      </c>
      <c r="AK1236" s="23">
        <v>42090</v>
      </c>
    </row>
    <row r="1237" spans="9:37" x14ac:dyDescent="0.25">
      <c r="I1237" s="21">
        <v>42093</v>
      </c>
      <c r="J1237" s="10">
        <v>0</v>
      </c>
      <c r="K1237" s="10">
        <v>0</v>
      </c>
      <c r="M1237" s="25">
        <v>42093</v>
      </c>
      <c r="N1237" s="26">
        <v>0</v>
      </c>
      <c r="O1237" s="26">
        <v>0</v>
      </c>
      <c r="Q1237" s="29">
        <v>42093</v>
      </c>
      <c r="R1237" s="12">
        <v>0</v>
      </c>
      <c r="S1237" s="12">
        <v>0</v>
      </c>
      <c r="U1237" s="32">
        <v>42093</v>
      </c>
      <c r="Y1237" s="23">
        <v>42093</v>
      </c>
      <c r="AC1237" s="38">
        <v>42093</v>
      </c>
      <c r="AG1237" s="7">
        <v>42093</v>
      </c>
      <c r="AK1237" s="23">
        <v>42093</v>
      </c>
    </row>
    <row r="1238" spans="9:37" x14ac:dyDescent="0.25">
      <c r="I1238" s="21">
        <v>42094</v>
      </c>
      <c r="J1238" s="10">
        <v>0</v>
      </c>
      <c r="K1238" s="10">
        <v>0</v>
      </c>
      <c r="M1238" s="25">
        <v>42094</v>
      </c>
      <c r="N1238" s="26">
        <v>0</v>
      </c>
      <c r="O1238" s="26">
        <v>0</v>
      </c>
      <c r="Q1238" s="29">
        <v>42094</v>
      </c>
      <c r="R1238" s="12">
        <v>0</v>
      </c>
      <c r="S1238" s="12">
        <v>0</v>
      </c>
      <c r="U1238" s="32">
        <v>42094</v>
      </c>
      <c r="Y1238" s="23">
        <v>42094</v>
      </c>
      <c r="AC1238" s="38">
        <v>42094</v>
      </c>
      <c r="AG1238" s="7">
        <v>42094</v>
      </c>
      <c r="AK1238" s="23">
        <v>42094</v>
      </c>
    </row>
    <row r="1239" spans="9:37" x14ac:dyDescent="0.25">
      <c r="I1239" s="21">
        <v>42095</v>
      </c>
      <c r="J1239" s="10">
        <v>0</v>
      </c>
      <c r="K1239" s="10">
        <v>0</v>
      </c>
      <c r="M1239" s="25">
        <v>42095</v>
      </c>
      <c r="N1239" s="26">
        <v>0</v>
      </c>
      <c r="O1239" s="26">
        <v>0</v>
      </c>
      <c r="Q1239" s="29">
        <v>42095</v>
      </c>
      <c r="R1239" s="12">
        <v>0</v>
      </c>
      <c r="S1239" s="12">
        <v>0</v>
      </c>
      <c r="U1239" s="32">
        <v>42095</v>
      </c>
      <c r="Y1239" s="23">
        <v>42095</v>
      </c>
      <c r="AC1239" s="38">
        <v>42095</v>
      </c>
      <c r="AG1239" s="7">
        <v>42095</v>
      </c>
      <c r="AK1239" s="23">
        <v>42095</v>
      </c>
    </row>
    <row r="1240" spans="9:37" x14ac:dyDescent="0.25">
      <c r="I1240" s="21">
        <v>42096</v>
      </c>
      <c r="J1240" s="10">
        <v>0</v>
      </c>
      <c r="K1240" s="10">
        <v>0</v>
      </c>
      <c r="M1240" s="25">
        <v>42096</v>
      </c>
      <c r="N1240" s="26">
        <v>0</v>
      </c>
      <c r="O1240" s="26">
        <v>0</v>
      </c>
      <c r="Q1240" s="29">
        <v>42096</v>
      </c>
      <c r="R1240" s="12">
        <v>0</v>
      </c>
      <c r="S1240" s="12">
        <v>0</v>
      </c>
      <c r="U1240" s="32">
        <v>42096</v>
      </c>
      <c r="Y1240" s="23">
        <v>42096</v>
      </c>
      <c r="AC1240" s="38">
        <v>42096</v>
      </c>
      <c r="AG1240" s="7">
        <v>42096</v>
      </c>
      <c r="AK1240" s="23">
        <v>42096</v>
      </c>
    </row>
    <row r="1241" spans="9:37" x14ac:dyDescent="0.25">
      <c r="I1241" s="21">
        <v>42097</v>
      </c>
      <c r="J1241" s="10">
        <v>0</v>
      </c>
      <c r="K1241" s="10">
        <v>0</v>
      </c>
      <c r="M1241" s="25">
        <v>42097</v>
      </c>
      <c r="N1241" s="26">
        <v>0</v>
      </c>
      <c r="O1241" s="26">
        <v>0</v>
      </c>
      <c r="Q1241" s="29">
        <v>42097</v>
      </c>
      <c r="R1241" s="12">
        <v>0</v>
      </c>
      <c r="S1241" s="12">
        <v>0</v>
      </c>
      <c r="U1241" s="32">
        <v>42097</v>
      </c>
      <c r="Y1241" s="23">
        <v>42097</v>
      </c>
      <c r="AC1241" s="38">
        <v>42097</v>
      </c>
      <c r="AG1241" s="7">
        <v>42097</v>
      </c>
      <c r="AK1241" s="23">
        <v>42097</v>
      </c>
    </row>
    <row r="1242" spans="9:37" x14ac:dyDescent="0.25">
      <c r="I1242" s="21">
        <v>42100</v>
      </c>
      <c r="J1242" s="10">
        <v>0</v>
      </c>
      <c r="K1242" s="10">
        <v>0</v>
      </c>
      <c r="M1242" s="25">
        <v>42100</v>
      </c>
      <c r="N1242" s="26">
        <v>0</v>
      </c>
      <c r="O1242" s="26">
        <v>0</v>
      </c>
      <c r="Q1242" s="29">
        <v>42100</v>
      </c>
      <c r="R1242" s="12">
        <v>0</v>
      </c>
      <c r="S1242" s="12">
        <v>0</v>
      </c>
      <c r="U1242" s="32">
        <v>42100</v>
      </c>
      <c r="Y1242" s="23">
        <v>42100</v>
      </c>
      <c r="AC1242" s="38">
        <v>42100</v>
      </c>
      <c r="AG1242" s="7">
        <v>42100</v>
      </c>
      <c r="AK1242" s="23">
        <v>42100</v>
      </c>
    </row>
    <row r="1243" spans="9:37" x14ac:dyDescent="0.25">
      <c r="I1243" s="21">
        <v>42101</v>
      </c>
      <c r="J1243" s="10">
        <v>0</v>
      </c>
      <c r="K1243" s="10">
        <v>0</v>
      </c>
      <c r="M1243" s="25">
        <v>42101</v>
      </c>
      <c r="N1243" s="26">
        <v>0</v>
      </c>
      <c r="O1243" s="26">
        <v>0</v>
      </c>
      <c r="Q1243" s="29">
        <v>42101</v>
      </c>
      <c r="R1243" s="12">
        <v>0</v>
      </c>
      <c r="S1243" s="12">
        <v>0</v>
      </c>
      <c r="U1243" s="32">
        <v>42101</v>
      </c>
      <c r="Y1243" s="23">
        <v>42101</v>
      </c>
      <c r="AC1243" s="38">
        <v>42101</v>
      </c>
      <c r="AG1243" s="7">
        <v>42101</v>
      </c>
      <c r="AK1243" s="23">
        <v>42101</v>
      </c>
    </row>
    <row r="1244" spans="9:37" x14ac:dyDescent="0.25">
      <c r="I1244" s="21">
        <v>42102</v>
      </c>
      <c r="J1244" s="10">
        <v>0</v>
      </c>
      <c r="K1244" s="10">
        <v>0</v>
      </c>
      <c r="M1244" s="25">
        <v>42102</v>
      </c>
      <c r="N1244" s="26">
        <v>0</v>
      </c>
      <c r="O1244" s="26">
        <v>0</v>
      </c>
      <c r="Q1244" s="29">
        <v>42102</v>
      </c>
      <c r="R1244" s="12">
        <v>0</v>
      </c>
      <c r="S1244" s="12">
        <v>0</v>
      </c>
      <c r="U1244" s="32">
        <v>42102</v>
      </c>
      <c r="Y1244" s="23">
        <v>42102</v>
      </c>
      <c r="AC1244" s="38">
        <v>42102</v>
      </c>
      <c r="AG1244" s="7">
        <v>42102</v>
      </c>
      <c r="AK1244" s="23">
        <v>42102</v>
      </c>
    </row>
    <row r="1245" spans="9:37" x14ac:dyDescent="0.25">
      <c r="I1245" s="21">
        <v>42103</v>
      </c>
      <c r="J1245" s="10">
        <v>0</v>
      </c>
      <c r="K1245" s="10">
        <v>0</v>
      </c>
      <c r="M1245" s="25">
        <v>42103</v>
      </c>
      <c r="N1245" s="26">
        <v>0</v>
      </c>
      <c r="O1245" s="26">
        <v>0</v>
      </c>
      <c r="Q1245" s="29">
        <v>42103</v>
      </c>
      <c r="R1245" s="12">
        <v>0</v>
      </c>
      <c r="S1245" s="12">
        <v>0</v>
      </c>
      <c r="U1245" s="32">
        <v>42103</v>
      </c>
      <c r="Y1245" s="23">
        <v>42103</v>
      </c>
      <c r="AC1245" s="38">
        <v>42103</v>
      </c>
      <c r="AG1245" s="7">
        <v>42103</v>
      </c>
      <c r="AK1245" s="23">
        <v>42103</v>
      </c>
    </row>
    <row r="1246" spans="9:37" x14ac:dyDescent="0.25">
      <c r="I1246" s="21">
        <v>42104</v>
      </c>
      <c r="J1246" s="10">
        <v>0</v>
      </c>
      <c r="K1246" s="10">
        <v>0</v>
      </c>
      <c r="M1246" s="25">
        <v>42104</v>
      </c>
      <c r="N1246" s="26">
        <v>0</v>
      </c>
      <c r="O1246" s="26">
        <v>0</v>
      </c>
      <c r="Q1246" s="29">
        <v>42104</v>
      </c>
      <c r="R1246" s="12">
        <v>0</v>
      </c>
      <c r="S1246" s="12">
        <v>0</v>
      </c>
      <c r="U1246" s="32">
        <v>42104</v>
      </c>
      <c r="Y1246" s="23">
        <v>42104</v>
      </c>
      <c r="AC1246" s="38">
        <v>42104</v>
      </c>
      <c r="AG1246" s="7">
        <v>42104</v>
      </c>
      <c r="AK1246" s="23">
        <v>42104</v>
      </c>
    </row>
    <row r="1247" spans="9:37" x14ac:dyDescent="0.25">
      <c r="I1247" s="21">
        <v>42107</v>
      </c>
      <c r="J1247" s="10">
        <v>0</v>
      </c>
      <c r="K1247" s="10">
        <v>0</v>
      </c>
      <c r="M1247" s="25">
        <v>42107</v>
      </c>
      <c r="N1247" s="26">
        <v>0</v>
      </c>
      <c r="O1247" s="26">
        <v>0</v>
      </c>
      <c r="Q1247" s="29">
        <v>42107</v>
      </c>
      <c r="R1247" s="12">
        <v>0</v>
      </c>
      <c r="S1247" s="12">
        <v>0</v>
      </c>
      <c r="U1247" s="32">
        <v>42107</v>
      </c>
      <c r="Y1247" s="23">
        <v>42107</v>
      </c>
      <c r="AC1247" s="38">
        <v>42107</v>
      </c>
      <c r="AG1247" s="7">
        <v>42107</v>
      </c>
      <c r="AK1247" s="23">
        <v>42107</v>
      </c>
    </row>
    <row r="1248" spans="9:37" x14ac:dyDescent="0.25">
      <c r="I1248" s="21">
        <v>42108</v>
      </c>
      <c r="J1248" s="10">
        <v>0</v>
      </c>
      <c r="K1248" s="10">
        <v>0</v>
      </c>
      <c r="M1248" s="25">
        <v>42108</v>
      </c>
      <c r="N1248" s="26">
        <v>0</v>
      </c>
      <c r="O1248" s="26">
        <v>0</v>
      </c>
      <c r="Q1248" s="29">
        <v>42108</v>
      </c>
      <c r="R1248" s="12">
        <v>0</v>
      </c>
      <c r="S1248" s="12">
        <v>0</v>
      </c>
      <c r="U1248" s="32">
        <v>42108</v>
      </c>
      <c r="Y1248" s="23">
        <v>42108</v>
      </c>
      <c r="AC1248" s="38">
        <v>42108</v>
      </c>
      <c r="AG1248" s="7">
        <v>42108</v>
      </c>
      <c r="AK1248" s="23">
        <v>42108</v>
      </c>
    </row>
    <row r="1249" spans="9:37" x14ac:dyDescent="0.25">
      <c r="I1249" s="21">
        <v>42109</v>
      </c>
      <c r="J1249" s="10">
        <v>0</v>
      </c>
      <c r="K1249" s="10">
        <v>0</v>
      </c>
      <c r="M1249" s="25">
        <v>42109</v>
      </c>
      <c r="N1249" s="26">
        <v>0</v>
      </c>
      <c r="O1249" s="26">
        <v>0</v>
      </c>
      <c r="Q1249" s="29">
        <v>42109</v>
      </c>
      <c r="R1249" s="12">
        <v>0</v>
      </c>
      <c r="S1249" s="12">
        <v>0</v>
      </c>
      <c r="U1249" s="32">
        <v>42109</v>
      </c>
      <c r="Y1249" s="23">
        <v>42109</v>
      </c>
      <c r="AC1249" s="38">
        <v>42109</v>
      </c>
      <c r="AG1249" s="7">
        <v>42109</v>
      </c>
      <c r="AK1249" s="23">
        <v>42109</v>
      </c>
    </row>
    <row r="1250" spans="9:37" x14ac:dyDescent="0.25">
      <c r="I1250" s="21">
        <v>42110</v>
      </c>
      <c r="J1250" s="10">
        <v>0</v>
      </c>
      <c r="K1250" s="10">
        <v>0</v>
      </c>
      <c r="M1250" s="25">
        <v>42110</v>
      </c>
      <c r="N1250" s="26">
        <v>0</v>
      </c>
      <c r="O1250" s="26">
        <v>0</v>
      </c>
      <c r="Q1250" s="29">
        <v>42110</v>
      </c>
      <c r="R1250" s="12">
        <v>0</v>
      </c>
      <c r="S1250" s="12">
        <v>0</v>
      </c>
      <c r="U1250" s="32">
        <v>42110</v>
      </c>
      <c r="Y1250" s="23">
        <v>42110</v>
      </c>
      <c r="AC1250" s="38">
        <v>42110</v>
      </c>
      <c r="AG1250" s="7">
        <v>42110</v>
      </c>
      <c r="AK1250" s="23">
        <v>42110</v>
      </c>
    </row>
    <row r="1251" spans="9:37" x14ac:dyDescent="0.25">
      <c r="I1251" s="21">
        <v>42111</v>
      </c>
      <c r="J1251" s="10">
        <v>0</v>
      </c>
      <c r="K1251" s="10">
        <v>0</v>
      </c>
      <c r="M1251" s="25">
        <v>42111</v>
      </c>
      <c r="N1251" s="26">
        <v>0</v>
      </c>
      <c r="O1251" s="26">
        <v>0</v>
      </c>
      <c r="Q1251" s="29">
        <v>42111</v>
      </c>
      <c r="R1251" s="12">
        <v>0</v>
      </c>
      <c r="S1251" s="12">
        <v>0</v>
      </c>
      <c r="U1251" s="32">
        <v>42111</v>
      </c>
      <c r="Y1251" s="23">
        <v>42111</v>
      </c>
      <c r="AC1251" s="38">
        <v>42111</v>
      </c>
      <c r="AG1251" s="7">
        <v>42111</v>
      </c>
      <c r="AK1251" s="23">
        <v>42111</v>
      </c>
    </row>
    <row r="1252" spans="9:37" x14ac:dyDescent="0.25">
      <c r="I1252" s="21">
        <v>42114</v>
      </c>
      <c r="J1252" s="10">
        <v>0</v>
      </c>
      <c r="K1252" s="10">
        <v>0</v>
      </c>
      <c r="M1252" s="25">
        <v>42114</v>
      </c>
      <c r="N1252" s="26">
        <v>0</v>
      </c>
      <c r="O1252" s="26">
        <v>0</v>
      </c>
      <c r="Q1252" s="29">
        <v>42114</v>
      </c>
      <c r="R1252" s="12">
        <v>0</v>
      </c>
      <c r="S1252" s="12">
        <v>0</v>
      </c>
      <c r="U1252" s="32">
        <v>42114</v>
      </c>
      <c r="Y1252" s="23">
        <v>42114</v>
      </c>
      <c r="AC1252" s="38">
        <v>42114</v>
      </c>
      <c r="AG1252" s="7">
        <v>42114</v>
      </c>
      <c r="AK1252" s="23">
        <v>42114</v>
      </c>
    </row>
    <row r="1253" spans="9:37" x14ac:dyDescent="0.25">
      <c r="I1253" s="21">
        <v>42115</v>
      </c>
      <c r="J1253" s="10">
        <v>0</v>
      </c>
      <c r="K1253" s="10">
        <v>0</v>
      </c>
      <c r="M1253" s="25">
        <v>42115</v>
      </c>
      <c r="N1253" s="26">
        <v>0</v>
      </c>
      <c r="O1253" s="26">
        <v>0</v>
      </c>
      <c r="Q1253" s="29">
        <v>42115</v>
      </c>
      <c r="R1253" s="12">
        <v>0</v>
      </c>
      <c r="S1253" s="12">
        <v>0</v>
      </c>
      <c r="U1253" s="32">
        <v>42115</v>
      </c>
      <c r="Y1253" s="23">
        <v>42115</v>
      </c>
      <c r="AC1253" s="38">
        <v>42115</v>
      </c>
      <c r="AG1253" s="7">
        <v>42115</v>
      </c>
      <c r="AK1253" s="23">
        <v>42115</v>
      </c>
    </row>
    <row r="1254" spans="9:37" x14ac:dyDescent="0.25">
      <c r="I1254" s="21">
        <v>42116</v>
      </c>
      <c r="J1254" s="10">
        <v>0</v>
      </c>
      <c r="K1254" s="10">
        <v>0</v>
      </c>
      <c r="M1254" s="25">
        <v>42116</v>
      </c>
      <c r="N1254" s="26">
        <v>0</v>
      </c>
      <c r="O1254" s="26">
        <v>0</v>
      </c>
      <c r="Q1254" s="29">
        <v>42116</v>
      </c>
      <c r="R1254" s="12">
        <v>0</v>
      </c>
      <c r="S1254" s="12">
        <v>0</v>
      </c>
      <c r="U1254" s="32">
        <v>42116</v>
      </c>
      <c r="Y1254" s="23">
        <v>42116</v>
      </c>
      <c r="AC1254" s="38">
        <v>42116</v>
      </c>
      <c r="AG1254" s="7">
        <v>42116</v>
      </c>
      <c r="AK1254" s="23">
        <v>42116</v>
      </c>
    </row>
    <row r="1255" spans="9:37" x14ac:dyDescent="0.25">
      <c r="I1255" s="21">
        <v>42117</v>
      </c>
      <c r="J1255" s="10">
        <v>0</v>
      </c>
      <c r="K1255" s="10">
        <v>0</v>
      </c>
      <c r="M1255" s="25">
        <v>42117</v>
      </c>
      <c r="N1255" s="26">
        <v>0</v>
      </c>
      <c r="O1255" s="26">
        <v>0</v>
      </c>
      <c r="Q1255" s="29">
        <v>42117</v>
      </c>
      <c r="R1255" s="12">
        <v>0</v>
      </c>
      <c r="S1255" s="12">
        <v>0</v>
      </c>
      <c r="U1255" s="32">
        <v>42117</v>
      </c>
      <c r="Y1255" s="23">
        <v>42117</v>
      </c>
      <c r="AC1255" s="38">
        <v>42117</v>
      </c>
      <c r="AG1255" s="7">
        <v>42117</v>
      </c>
      <c r="AK1255" s="23">
        <v>42117</v>
      </c>
    </row>
    <row r="1256" spans="9:37" x14ac:dyDescent="0.25">
      <c r="I1256" s="21">
        <v>42118</v>
      </c>
      <c r="J1256" s="10">
        <v>0</v>
      </c>
      <c r="K1256" s="10">
        <v>0</v>
      </c>
      <c r="M1256" s="25">
        <v>42118</v>
      </c>
      <c r="N1256" s="26">
        <v>0</v>
      </c>
      <c r="O1256" s="26">
        <v>0</v>
      </c>
      <c r="Q1256" s="29">
        <v>42118</v>
      </c>
      <c r="R1256" s="12">
        <v>0</v>
      </c>
      <c r="S1256" s="12">
        <v>0</v>
      </c>
      <c r="U1256" s="32">
        <v>42118</v>
      </c>
      <c r="Y1256" s="23">
        <v>42118</v>
      </c>
      <c r="AC1256" s="38">
        <v>42118</v>
      </c>
      <c r="AG1256" s="7">
        <v>42118</v>
      </c>
      <c r="AK1256" s="23">
        <v>42118</v>
      </c>
    </row>
    <row r="1257" spans="9:37" x14ac:dyDescent="0.25">
      <c r="I1257" s="21">
        <v>42121</v>
      </c>
      <c r="J1257" s="10">
        <v>0</v>
      </c>
      <c r="K1257" s="10">
        <v>0</v>
      </c>
      <c r="M1257" s="25">
        <v>42121</v>
      </c>
      <c r="N1257" s="26">
        <v>0</v>
      </c>
      <c r="O1257" s="26">
        <v>0</v>
      </c>
      <c r="Q1257" s="29">
        <v>42121</v>
      </c>
      <c r="R1257" s="12">
        <v>0</v>
      </c>
      <c r="S1257" s="12">
        <v>0</v>
      </c>
      <c r="U1257" s="32">
        <v>42121</v>
      </c>
      <c r="Y1257" s="23">
        <v>42121</v>
      </c>
      <c r="AC1257" s="38">
        <v>42121</v>
      </c>
      <c r="AG1257" s="7">
        <v>42121</v>
      </c>
      <c r="AK1257" s="23">
        <v>42121</v>
      </c>
    </row>
    <row r="1258" spans="9:37" x14ac:dyDescent="0.25">
      <c r="I1258" s="21">
        <v>42122</v>
      </c>
      <c r="J1258" s="10">
        <v>0</v>
      </c>
      <c r="K1258" s="10">
        <v>0</v>
      </c>
      <c r="M1258" s="25">
        <v>42122</v>
      </c>
      <c r="N1258" s="26">
        <v>0</v>
      </c>
      <c r="O1258" s="26">
        <v>0</v>
      </c>
      <c r="Q1258" s="29">
        <v>42122</v>
      </c>
      <c r="R1258" s="12">
        <v>0</v>
      </c>
      <c r="S1258" s="12">
        <v>0</v>
      </c>
      <c r="U1258" s="32">
        <v>42122</v>
      </c>
      <c r="Y1258" s="23">
        <v>42122</v>
      </c>
      <c r="AC1258" s="38">
        <v>42122</v>
      </c>
      <c r="AG1258" s="7">
        <v>42122</v>
      </c>
      <c r="AK1258" s="23">
        <v>42122</v>
      </c>
    </row>
    <row r="1259" spans="9:37" x14ac:dyDescent="0.25">
      <c r="I1259" s="21">
        <v>42123</v>
      </c>
      <c r="J1259" s="10">
        <v>0</v>
      </c>
      <c r="K1259" s="10">
        <v>0</v>
      </c>
      <c r="M1259" s="25">
        <v>42123</v>
      </c>
      <c r="N1259" s="26">
        <v>0</v>
      </c>
      <c r="O1259" s="26">
        <v>0</v>
      </c>
      <c r="Q1259" s="29">
        <v>42123</v>
      </c>
      <c r="R1259" s="12">
        <v>0</v>
      </c>
      <c r="S1259" s="12">
        <v>0</v>
      </c>
      <c r="U1259" s="32">
        <v>42123</v>
      </c>
      <c r="Y1259" s="23">
        <v>42123</v>
      </c>
      <c r="AC1259" s="38">
        <v>42123</v>
      </c>
      <c r="AG1259" s="7">
        <v>42123</v>
      </c>
      <c r="AK1259" s="23">
        <v>42123</v>
      </c>
    </row>
    <row r="1260" spans="9:37" x14ac:dyDescent="0.25">
      <c r="I1260" s="21">
        <v>42124</v>
      </c>
      <c r="J1260" s="10">
        <v>0</v>
      </c>
      <c r="K1260" s="10">
        <v>0</v>
      </c>
      <c r="M1260" s="25">
        <v>42124</v>
      </c>
      <c r="N1260" s="26">
        <v>0</v>
      </c>
      <c r="O1260" s="26">
        <v>0</v>
      </c>
      <c r="Q1260" s="29">
        <v>42124</v>
      </c>
      <c r="R1260" s="12">
        <v>0</v>
      </c>
      <c r="S1260" s="12">
        <v>0</v>
      </c>
      <c r="U1260" s="32">
        <v>42124</v>
      </c>
      <c r="V1260" s="33">
        <v>0</v>
      </c>
      <c r="W1260" s="33">
        <v>0</v>
      </c>
      <c r="Y1260" s="23">
        <v>42124</v>
      </c>
      <c r="AC1260" s="38">
        <v>42124</v>
      </c>
      <c r="AG1260" s="7">
        <v>42124</v>
      </c>
      <c r="AK1260" s="23">
        <v>42124</v>
      </c>
    </row>
    <row r="1261" spans="9:37" x14ac:dyDescent="0.25">
      <c r="I1261" s="21">
        <v>42125</v>
      </c>
      <c r="J1261" s="10">
        <v>0</v>
      </c>
      <c r="K1261" s="10">
        <v>0</v>
      </c>
      <c r="M1261" s="25">
        <v>42125</v>
      </c>
      <c r="N1261" s="26">
        <v>0</v>
      </c>
      <c r="O1261" s="26">
        <v>0</v>
      </c>
      <c r="Q1261" s="29">
        <v>42125</v>
      </c>
      <c r="R1261" s="12">
        <v>0</v>
      </c>
      <c r="S1261" s="12">
        <v>0</v>
      </c>
      <c r="U1261" s="32">
        <v>42125</v>
      </c>
      <c r="V1261" s="33">
        <v>0</v>
      </c>
      <c r="W1261" s="33">
        <v>0</v>
      </c>
      <c r="Y1261" s="23">
        <v>42125</v>
      </c>
      <c r="AC1261" s="38">
        <v>42125</v>
      </c>
      <c r="AG1261" s="7">
        <v>42125</v>
      </c>
      <c r="AK1261" s="23">
        <v>42125</v>
      </c>
    </row>
    <row r="1262" spans="9:37" x14ac:dyDescent="0.25">
      <c r="I1262" s="21">
        <v>42128</v>
      </c>
      <c r="J1262" s="10">
        <v>0</v>
      </c>
      <c r="K1262" s="10">
        <v>0</v>
      </c>
      <c r="M1262" s="25">
        <v>42128</v>
      </c>
      <c r="N1262" s="26">
        <v>0</v>
      </c>
      <c r="O1262" s="26">
        <v>0</v>
      </c>
      <c r="Q1262" s="29">
        <v>42128</v>
      </c>
      <c r="R1262" s="12">
        <v>0</v>
      </c>
      <c r="S1262" s="12">
        <v>0</v>
      </c>
      <c r="U1262" s="32">
        <v>42128</v>
      </c>
      <c r="V1262" s="33">
        <v>0</v>
      </c>
      <c r="W1262" s="33">
        <v>0</v>
      </c>
      <c r="Y1262" s="23">
        <v>42128</v>
      </c>
      <c r="AC1262" s="38">
        <v>42128</v>
      </c>
      <c r="AG1262" s="7">
        <v>42128</v>
      </c>
      <c r="AK1262" s="23">
        <v>42128</v>
      </c>
    </row>
    <row r="1263" spans="9:37" x14ac:dyDescent="0.25">
      <c r="I1263" s="21">
        <v>42129</v>
      </c>
      <c r="J1263" s="10">
        <v>0</v>
      </c>
      <c r="K1263" s="10">
        <v>0</v>
      </c>
      <c r="M1263" s="25">
        <v>42129</v>
      </c>
      <c r="N1263" s="26">
        <v>0</v>
      </c>
      <c r="O1263" s="26">
        <v>0</v>
      </c>
      <c r="Q1263" s="29">
        <v>42129</v>
      </c>
      <c r="R1263" s="12">
        <v>0</v>
      </c>
      <c r="S1263" s="12">
        <v>0</v>
      </c>
      <c r="U1263" s="32">
        <v>42129</v>
      </c>
      <c r="V1263" s="33">
        <v>0</v>
      </c>
      <c r="W1263" s="33">
        <v>0</v>
      </c>
      <c r="Y1263" s="23">
        <v>42129</v>
      </c>
      <c r="AC1263" s="38">
        <v>42129</v>
      </c>
      <c r="AG1263" s="7">
        <v>42129</v>
      </c>
      <c r="AK1263" s="23">
        <v>42129</v>
      </c>
    </row>
    <row r="1264" spans="9:37" x14ac:dyDescent="0.25">
      <c r="I1264" s="21">
        <v>42130</v>
      </c>
      <c r="J1264" s="10">
        <v>0</v>
      </c>
      <c r="K1264" s="10">
        <v>0</v>
      </c>
      <c r="M1264" s="25">
        <v>42130</v>
      </c>
      <c r="N1264" s="26">
        <v>0</v>
      </c>
      <c r="O1264" s="26">
        <v>0</v>
      </c>
      <c r="Q1264" s="29">
        <v>42130</v>
      </c>
      <c r="R1264" s="12">
        <v>0</v>
      </c>
      <c r="S1264" s="12">
        <v>0</v>
      </c>
      <c r="U1264" s="32">
        <v>42130</v>
      </c>
      <c r="V1264" s="33">
        <v>0</v>
      </c>
      <c r="W1264" s="33">
        <v>0</v>
      </c>
      <c r="Y1264" s="23">
        <v>42130</v>
      </c>
      <c r="AC1264" s="38">
        <v>42130</v>
      </c>
      <c r="AG1264" s="7">
        <v>42130</v>
      </c>
      <c r="AK1264" s="23">
        <v>42130</v>
      </c>
    </row>
    <row r="1265" spans="9:37" x14ac:dyDescent="0.25">
      <c r="I1265" s="21">
        <v>42131</v>
      </c>
      <c r="J1265" s="10">
        <v>0</v>
      </c>
      <c r="K1265" s="10">
        <v>0</v>
      </c>
      <c r="M1265" s="25">
        <v>42131</v>
      </c>
      <c r="N1265" s="26">
        <v>0</v>
      </c>
      <c r="O1265" s="26">
        <v>0</v>
      </c>
      <c r="Q1265" s="29">
        <v>42131</v>
      </c>
      <c r="R1265" s="12">
        <v>0</v>
      </c>
      <c r="S1265" s="12">
        <v>0</v>
      </c>
      <c r="U1265" s="32">
        <v>42131</v>
      </c>
      <c r="V1265" s="33">
        <v>0</v>
      </c>
      <c r="W1265" s="33">
        <v>0</v>
      </c>
      <c r="Y1265" s="23">
        <v>42131</v>
      </c>
      <c r="AC1265" s="38">
        <v>42131</v>
      </c>
      <c r="AG1265" s="7">
        <v>42131</v>
      </c>
      <c r="AK1265" s="23">
        <v>42131</v>
      </c>
    </row>
    <row r="1266" spans="9:37" x14ac:dyDescent="0.25">
      <c r="I1266" s="21">
        <v>42132</v>
      </c>
      <c r="J1266" s="10">
        <v>0</v>
      </c>
      <c r="K1266" s="10">
        <v>0</v>
      </c>
      <c r="M1266" s="25">
        <v>42132</v>
      </c>
      <c r="N1266" s="26">
        <v>0</v>
      </c>
      <c r="O1266" s="26">
        <v>0</v>
      </c>
      <c r="Q1266" s="29">
        <v>42132</v>
      </c>
      <c r="R1266" s="12">
        <v>0</v>
      </c>
      <c r="S1266" s="12">
        <v>0</v>
      </c>
      <c r="U1266" s="32">
        <v>42132</v>
      </c>
      <c r="V1266" s="33">
        <v>0</v>
      </c>
      <c r="W1266" s="33">
        <v>0</v>
      </c>
      <c r="Y1266" s="23">
        <v>42132</v>
      </c>
      <c r="AC1266" s="38">
        <v>42132</v>
      </c>
      <c r="AG1266" s="7">
        <v>42132</v>
      </c>
      <c r="AK1266" s="23">
        <v>42132</v>
      </c>
    </row>
    <row r="1267" spans="9:37" x14ac:dyDescent="0.25">
      <c r="I1267" s="21">
        <v>42135</v>
      </c>
      <c r="J1267" s="10">
        <v>0</v>
      </c>
      <c r="K1267" s="10">
        <v>0</v>
      </c>
      <c r="M1267" s="25">
        <v>42135</v>
      </c>
      <c r="N1267" s="26">
        <v>0</v>
      </c>
      <c r="O1267" s="26">
        <v>0</v>
      </c>
      <c r="Q1267" s="29">
        <v>42135</v>
      </c>
      <c r="R1267" s="12">
        <v>0</v>
      </c>
      <c r="S1267" s="12">
        <v>0</v>
      </c>
      <c r="U1267" s="32">
        <v>42135</v>
      </c>
      <c r="V1267" s="33">
        <v>0</v>
      </c>
      <c r="W1267" s="33">
        <v>0</v>
      </c>
      <c r="Y1267" s="23">
        <v>42135</v>
      </c>
      <c r="AC1267" s="38">
        <v>42135</v>
      </c>
      <c r="AG1267" s="7">
        <v>42135</v>
      </c>
      <c r="AK1267" s="23">
        <v>42135</v>
      </c>
    </row>
    <row r="1268" spans="9:37" x14ac:dyDescent="0.25">
      <c r="I1268" s="21">
        <v>42136</v>
      </c>
      <c r="J1268" s="10">
        <v>0</v>
      </c>
      <c r="K1268" s="10">
        <v>0</v>
      </c>
      <c r="M1268" s="25">
        <v>42136</v>
      </c>
      <c r="N1268" s="26">
        <v>0</v>
      </c>
      <c r="O1268" s="26">
        <v>0</v>
      </c>
      <c r="Q1268" s="29">
        <v>42136</v>
      </c>
      <c r="R1268" s="12">
        <v>0</v>
      </c>
      <c r="S1268" s="12">
        <v>0</v>
      </c>
      <c r="U1268" s="32">
        <v>42136</v>
      </c>
      <c r="V1268" s="33">
        <v>0</v>
      </c>
      <c r="W1268" s="33">
        <v>0</v>
      </c>
      <c r="Y1268" s="23">
        <v>42136</v>
      </c>
      <c r="AC1268" s="38">
        <v>42136</v>
      </c>
      <c r="AG1268" s="7">
        <v>42136</v>
      </c>
      <c r="AK1268" s="23">
        <v>42136</v>
      </c>
    </row>
    <row r="1269" spans="9:37" x14ac:dyDescent="0.25">
      <c r="I1269" s="21">
        <v>42137</v>
      </c>
      <c r="J1269" s="10">
        <v>0</v>
      </c>
      <c r="K1269" s="10">
        <v>0</v>
      </c>
      <c r="M1269" s="25">
        <v>42137</v>
      </c>
      <c r="N1269" s="26">
        <v>0</v>
      </c>
      <c r="O1269" s="26">
        <v>0</v>
      </c>
      <c r="Q1269" s="29">
        <v>42137</v>
      </c>
      <c r="R1269" s="12">
        <v>0</v>
      </c>
      <c r="S1269" s="12">
        <v>0</v>
      </c>
      <c r="U1269" s="32">
        <v>42137</v>
      </c>
      <c r="V1269" s="33">
        <v>0</v>
      </c>
      <c r="W1269" s="33">
        <v>0</v>
      </c>
      <c r="Y1269" s="23">
        <v>42137</v>
      </c>
      <c r="AC1269" s="38">
        <v>42137</v>
      </c>
      <c r="AG1269" s="7">
        <v>42137</v>
      </c>
      <c r="AK1269" s="23">
        <v>42137</v>
      </c>
    </row>
    <row r="1270" spans="9:37" x14ac:dyDescent="0.25">
      <c r="M1270" s="25">
        <v>42138</v>
      </c>
      <c r="N1270" s="26">
        <v>0</v>
      </c>
      <c r="O1270" s="26">
        <v>0</v>
      </c>
      <c r="Q1270" s="29">
        <v>42138</v>
      </c>
      <c r="R1270" s="12">
        <v>0</v>
      </c>
      <c r="S1270" s="12">
        <v>0</v>
      </c>
      <c r="U1270" s="32">
        <v>42138</v>
      </c>
      <c r="V1270" s="33">
        <v>0</v>
      </c>
      <c r="W1270" s="33">
        <v>0</v>
      </c>
      <c r="Y1270" s="23">
        <v>42138</v>
      </c>
      <c r="AC1270" s="38">
        <v>42138</v>
      </c>
      <c r="AG1270" s="7">
        <v>42138</v>
      </c>
      <c r="AK1270" s="23">
        <v>42138</v>
      </c>
    </row>
    <row r="1271" spans="9:37" x14ac:dyDescent="0.25">
      <c r="M1271" s="25">
        <v>42139</v>
      </c>
      <c r="N1271" s="26">
        <v>0</v>
      </c>
      <c r="O1271" s="26">
        <v>0</v>
      </c>
      <c r="Q1271" s="29">
        <v>42139</v>
      </c>
      <c r="R1271" s="12">
        <v>0</v>
      </c>
      <c r="S1271" s="12">
        <v>0</v>
      </c>
      <c r="U1271" s="32">
        <v>42139</v>
      </c>
      <c r="V1271" s="33">
        <v>0</v>
      </c>
      <c r="W1271" s="33">
        <v>0</v>
      </c>
      <c r="Y1271" s="23">
        <v>42139</v>
      </c>
      <c r="AC1271" s="38">
        <v>42139</v>
      </c>
      <c r="AG1271" s="7">
        <v>42139</v>
      </c>
      <c r="AK1271" s="23">
        <v>42139</v>
      </c>
    </row>
    <row r="1272" spans="9:37" x14ac:dyDescent="0.25">
      <c r="M1272" s="25">
        <v>42142</v>
      </c>
      <c r="N1272" s="26">
        <v>0</v>
      </c>
      <c r="O1272" s="26">
        <v>0</v>
      </c>
      <c r="Q1272" s="29">
        <v>42142</v>
      </c>
      <c r="R1272" s="12">
        <v>0</v>
      </c>
      <c r="S1272" s="12">
        <v>0</v>
      </c>
      <c r="U1272" s="32">
        <v>42142</v>
      </c>
      <c r="V1272" s="33">
        <v>0</v>
      </c>
      <c r="W1272" s="33">
        <v>0</v>
      </c>
      <c r="Y1272" s="23">
        <v>42142</v>
      </c>
      <c r="AC1272" s="38">
        <v>42142</v>
      </c>
      <c r="AG1272" s="7">
        <v>42142</v>
      </c>
      <c r="AK1272" s="23">
        <v>42142</v>
      </c>
    </row>
    <row r="1273" spans="9:37" x14ac:dyDescent="0.25">
      <c r="M1273" s="25">
        <v>42143</v>
      </c>
      <c r="N1273" s="26">
        <v>0</v>
      </c>
      <c r="O1273" s="26">
        <v>0</v>
      </c>
      <c r="Q1273" s="29">
        <v>42143</v>
      </c>
      <c r="R1273" s="12">
        <v>0</v>
      </c>
      <c r="S1273" s="12">
        <v>0</v>
      </c>
      <c r="U1273" s="32">
        <v>42143</v>
      </c>
      <c r="V1273" s="33">
        <v>0</v>
      </c>
      <c r="W1273" s="33">
        <v>0</v>
      </c>
      <c r="Y1273" s="23">
        <v>42143</v>
      </c>
      <c r="AC1273" s="38">
        <v>42143</v>
      </c>
      <c r="AG1273" s="7">
        <v>42143</v>
      </c>
      <c r="AK1273" s="23">
        <v>42143</v>
      </c>
    </row>
    <row r="1274" spans="9:37" x14ac:dyDescent="0.25">
      <c r="M1274" s="25">
        <v>42144</v>
      </c>
      <c r="N1274" s="26">
        <v>0</v>
      </c>
      <c r="O1274" s="26">
        <v>0</v>
      </c>
      <c r="Q1274" s="29">
        <v>42144</v>
      </c>
      <c r="R1274" s="12">
        <v>0</v>
      </c>
      <c r="S1274" s="12">
        <v>0</v>
      </c>
      <c r="U1274" s="32">
        <v>42144</v>
      </c>
      <c r="V1274" s="33">
        <v>0</v>
      </c>
      <c r="W1274" s="33">
        <v>0</v>
      </c>
      <c r="Y1274" s="23">
        <v>42144</v>
      </c>
      <c r="AC1274" s="38">
        <v>42144</v>
      </c>
      <c r="AG1274" s="7">
        <v>42144</v>
      </c>
      <c r="AK1274" s="23">
        <v>42144</v>
      </c>
    </row>
    <row r="1275" spans="9:37" x14ac:dyDescent="0.25">
      <c r="M1275" s="25">
        <v>42145</v>
      </c>
      <c r="N1275" s="26">
        <v>0</v>
      </c>
      <c r="O1275" s="26">
        <v>0</v>
      </c>
      <c r="Q1275" s="29">
        <v>42145</v>
      </c>
      <c r="R1275" s="12">
        <v>0</v>
      </c>
      <c r="S1275" s="12">
        <v>0</v>
      </c>
      <c r="U1275" s="32">
        <v>42145</v>
      </c>
      <c r="V1275" s="33">
        <v>0</v>
      </c>
      <c r="W1275" s="33">
        <v>0</v>
      </c>
      <c r="Y1275" s="23">
        <v>42145</v>
      </c>
      <c r="AC1275" s="38">
        <v>42145</v>
      </c>
      <c r="AG1275" s="7">
        <v>42145</v>
      </c>
      <c r="AK1275" s="23">
        <v>42145</v>
      </c>
    </row>
    <row r="1276" spans="9:37" x14ac:dyDescent="0.25">
      <c r="M1276" s="25">
        <v>42146</v>
      </c>
      <c r="N1276" s="26">
        <v>0</v>
      </c>
      <c r="O1276" s="26">
        <v>0</v>
      </c>
      <c r="Q1276" s="29">
        <v>42146</v>
      </c>
      <c r="R1276" s="12">
        <v>0</v>
      </c>
      <c r="S1276" s="12">
        <v>0</v>
      </c>
      <c r="U1276" s="32">
        <v>42146</v>
      </c>
      <c r="V1276" s="33">
        <v>0</v>
      </c>
      <c r="W1276" s="33">
        <v>0</v>
      </c>
      <c r="Y1276" s="23">
        <v>42146</v>
      </c>
      <c r="AC1276" s="38">
        <v>42146</v>
      </c>
      <c r="AG1276" s="7">
        <v>42146</v>
      </c>
      <c r="AK1276" s="23">
        <v>42146</v>
      </c>
    </row>
    <row r="1277" spans="9:37" x14ac:dyDescent="0.25">
      <c r="M1277" s="25">
        <v>42150</v>
      </c>
      <c r="N1277" s="26">
        <v>0</v>
      </c>
      <c r="O1277" s="26">
        <v>0</v>
      </c>
      <c r="Q1277" s="29">
        <v>42150</v>
      </c>
      <c r="R1277" s="12">
        <v>0</v>
      </c>
      <c r="S1277" s="12">
        <v>0</v>
      </c>
      <c r="U1277" s="32">
        <v>42150</v>
      </c>
      <c r="V1277" s="33">
        <v>0</v>
      </c>
      <c r="W1277" s="33">
        <v>0</v>
      </c>
      <c r="Y1277" s="23">
        <v>42150</v>
      </c>
      <c r="AC1277" s="38">
        <v>42150</v>
      </c>
      <c r="AG1277" s="7">
        <v>42150</v>
      </c>
      <c r="AK1277" s="23">
        <v>42150</v>
      </c>
    </row>
    <row r="1278" spans="9:37" x14ac:dyDescent="0.25">
      <c r="M1278" s="25">
        <v>42151</v>
      </c>
      <c r="N1278" s="26">
        <v>0</v>
      </c>
      <c r="O1278" s="26">
        <v>0</v>
      </c>
      <c r="Q1278" s="29">
        <v>42151</v>
      </c>
      <c r="R1278" s="12">
        <v>0</v>
      </c>
      <c r="S1278" s="12">
        <v>0</v>
      </c>
      <c r="U1278" s="32">
        <v>42151</v>
      </c>
      <c r="V1278" s="33">
        <v>0</v>
      </c>
      <c r="W1278" s="33">
        <v>0</v>
      </c>
      <c r="Y1278" s="23">
        <v>42151</v>
      </c>
      <c r="AC1278" s="38">
        <v>42151</v>
      </c>
      <c r="AG1278" s="7">
        <v>42151</v>
      </c>
      <c r="AK1278" s="23">
        <v>42151</v>
      </c>
    </row>
    <row r="1279" spans="9:37" x14ac:dyDescent="0.25">
      <c r="M1279" s="25">
        <v>42152</v>
      </c>
      <c r="N1279" s="26">
        <v>0</v>
      </c>
      <c r="O1279" s="26">
        <v>0</v>
      </c>
      <c r="Q1279" s="29">
        <v>42152</v>
      </c>
      <c r="R1279" s="12">
        <v>0</v>
      </c>
      <c r="S1279" s="12">
        <v>0</v>
      </c>
      <c r="U1279" s="32">
        <v>42152</v>
      </c>
      <c r="V1279" s="33">
        <v>0</v>
      </c>
      <c r="W1279" s="33">
        <v>0</v>
      </c>
      <c r="Y1279" s="23">
        <v>42152</v>
      </c>
      <c r="AC1279" s="38">
        <v>42152</v>
      </c>
      <c r="AG1279" s="7">
        <v>42152</v>
      </c>
      <c r="AK1279" s="23">
        <v>42152</v>
      </c>
    </row>
    <row r="1280" spans="9:37" x14ac:dyDescent="0.25">
      <c r="M1280" s="25">
        <v>42153</v>
      </c>
      <c r="N1280" s="26">
        <v>0</v>
      </c>
      <c r="O1280" s="26">
        <v>0</v>
      </c>
      <c r="Q1280" s="29">
        <v>42153</v>
      </c>
      <c r="R1280" s="12">
        <v>0</v>
      </c>
      <c r="S1280" s="12">
        <v>0</v>
      </c>
      <c r="U1280" s="32">
        <v>42153</v>
      </c>
      <c r="V1280" s="33">
        <v>0</v>
      </c>
      <c r="W1280" s="33">
        <v>0</v>
      </c>
      <c r="Y1280" s="23">
        <v>42153</v>
      </c>
      <c r="AC1280" s="38">
        <v>42153</v>
      </c>
      <c r="AG1280" s="7">
        <v>42153</v>
      </c>
      <c r="AK1280" s="23">
        <v>42153</v>
      </c>
    </row>
    <row r="1281" spans="13:37" x14ac:dyDescent="0.25">
      <c r="M1281" s="25">
        <v>42156</v>
      </c>
      <c r="N1281" s="26">
        <v>0</v>
      </c>
      <c r="O1281" s="26">
        <v>0</v>
      </c>
      <c r="Q1281" s="29">
        <v>42156</v>
      </c>
      <c r="R1281" s="12">
        <v>0</v>
      </c>
      <c r="S1281" s="12">
        <v>0</v>
      </c>
      <c r="U1281" s="32">
        <v>42156</v>
      </c>
      <c r="V1281" s="33">
        <v>0</v>
      </c>
      <c r="W1281" s="33">
        <v>0</v>
      </c>
      <c r="Y1281" s="23">
        <v>42156</v>
      </c>
      <c r="AC1281" s="38">
        <v>42156</v>
      </c>
      <c r="AG1281" s="7">
        <v>42156</v>
      </c>
      <c r="AK1281" s="23">
        <v>42156</v>
      </c>
    </row>
    <row r="1282" spans="13:37" x14ac:dyDescent="0.25">
      <c r="M1282" s="25">
        <v>42157</v>
      </c>
      <c r="N1282" s="26">
        <v>0</v>
      </c>
      <c r="O1282" s="26">
        <v>0</v>
      </c>
      <c r="Q1282" s="29">
        <v>42157</v>
      </c>
      <c r="R1282" s="12">
        <v>0</v>
      </c>
      <c r="S1282" s="12">
        <v>0</v>
      </c>
      <c r="U1282" s="32">
        <v>42157</v>
      </c>
      <c r="V1282" s="33">
        <v>0</v>
      </c>
      <c r="W1282" s="33">
        <v>0</v>
      </c>
      <c r="Y1282" s="23">
        <v>42157</v>
      </c>
      <c r="AC1282" s="38">
        <v>42157</v>
      </c>
      <c r="AG1282" s="7">
        <v>42157</v>
      </c>
      <c r="AK1282" s="23">
        <v>42157</v>
      </c>
    </row>
    <row r="1283" spans="13:37" x14ac:dyDescent="0.25">
      <c r="M1283" s="25">
        <v>42158</v>
      </c>
      <c r="N1283" s="26">
        <v>0</v>
      </c>
      <c r="O1283" s="26">
        <v>0</v>
      </c>
      <c r="Q1283" s="29">
        <v>42158</v>
      </c>
      <c r="R1283" s="12">
        <v>0</v>
      </c>
      <c r="S1283" s="12">
        <v>0</v>
      </c>
      <c r="U1283" s="32">
        <v>42158</v>
      </c>
      <c r="V1283" s="33">
        <v>0</v>
      </c>
      <c r="W1283" s="33">
        <v>0</v>
      </c>
      <c r="Y1283" s="23">
        <v>42158</v>
      </c>
      <c r="AC1283" s="38">
        <v>42158</v>
      </c>
      <c r="AG1283" s="7">
        <v>42158</v>
      </c>
      <c r="AK1283" s="23">
        <v>42158</v>
      </c>
    </row>
    <row r="1284" spans="13:37" x14ac:dyDescent="0.25">
      <c r="M1284" s="25">
        <v>42159</v>
      </c>
      <c r="N1284" s="26">
        <v>0</v>
      </c>
      <c r="O1284" s="26">
        <v>0</v>
      </c>
      <c r="Q1284" s="29">
        <v>42159</v>
      </c>
      <c r="R1284" s="12">
        <v>0</v>
      </c>
      <c r="S1284" s="12">
        <v>0</v>
      </c>
      <c r="U1284" s="32">
        <v>42159</v>
      </c>
      <c r="V1284" s="33">
        <v>0</v>
      </c>
      <c r="W1284" s="33">
        <v>0</v>
      </c>
      <c r="Y1284" s="23">
        <v>42159</v>
      </c>
      <c r="AC1284" s="38">
        <v>42159</v>
      </c>
      <c r="AG1284" s="7">
        <v>42159</v>
      </c>
      <c r="AK1284" s="23">
        <v>42159</v>
      </c>
    </row>
    <row r="1285" spans="13:37" x14ac:dyDescent="0.25">
      <c r="M1285" s="25">
        <v>42160</v>
      </c>
      <c r="N1285" s="26">
        <v>0</v>
      </c>
      <c r="O1285" s="26">
        <v>0</v>
      </c>
      <c r="Q1285" s="29">
        <v>42160</v>
      </c>
      <c r="R1285" s="12">
        <v>0</v>
      </c>
      <c r="S1285" s="12">
        <v>0</v>
      </c>
      <c r="U1285" s="32">
        <v>42160</v>
      </c>
      <c r="V1285" s="33">
        <v>0</v>
      </c>
      <c r="W1285" s="33">
        <v>0</v>
      </c>
      <c r="Y1285" s="23">
        <v>42160</v>
      </c>
      <c r="AC1285" s="38">
        <v>42160</v>
      </c>
      <c r="AG1285" s="7">
        <v>42160</v>
      </c>
      <c r="AK1285" s="23">
        <v>42160</v>
      </c>
    </row>
    <row r="1286" spans="13:37" x14ac:dyDescent="0.25">
      <c r="M1286" s="25">
        <v>42163</v>
      </c>
      <c r="N1286" s="26">
        <v>0</v>
      </c>
      <c r="O1286" s="26">
        <v>0</v>
      </c>
      <c r="Q1286" s="29">
        <v>42163</v>
      </c>
      <c r="R1286" s="12">
        <v>0</v>
      </c>
      <c r="S1286" s="12">
        <v>0</v>
      </c>
      <c r="U1286" s="32">
        <v>42163</v>
      </c>
      <c r="V1286" s="33">
        <v>0</v>
      </c>
      <c r="W1286" s="33">
        <v>0</v>
      </c>
      <c r="Y1286" s="23">
        <v>42163</v>
      </c>
      <c r="AC1286" s="38">
        <v>42163</v>
      </c>
      <c r="AG1286" s="7">
        <v>42163</v>
      </c>
      <c r="AK1286" s="23">
        <v>42163</v>
      </c>
    </row>
    <row r="1287" spans="13:37" x14ac:dyDescent="0.25">
      <c r="M1287" s="25">
        <v>42164</v>
      </c>
      <c r="N1287" s="26">
        <v>0</v>
      </c>
      <c r="O1287" s="26">
        <v>0</v>
      </c>
      <c r="Q1287" s="29">
        <v>42164</v>
      </c>
      <c r="R1287" s="12">
        <v>0</v>
      </c>
      <c r="S1287" s="12">
        <v>0</v>
      </c>
      <c r="U1287" s="32">
        <v>42164</v>
      </c>
      <c r="V1287" s="33">
        <v>0</v>
      </c>
      <c r="W1287" s="33">
        <v>0</v>
      </c>
      <c r="Y1287" s="23">
        <v>42164</v>
      </c>
      <c r="AC1287" s="38">
        <v>42164</v>
      </c>
      <c r="AG1287" s="7">
        <v>42164</v>
      </c>
      <c r="AK1287" s="23">
        <v>42164</v>
      </c>
    </row>
    <row r="1288" spans="13:37" x14ac:dyDescent="0.25">
      <c r="M1288" s="25">
        <v>42165</v>
      </c>
      <c r="N1288" s="26">
        <v>0</v>
      </c>
      <c r="O1288" s="26">
        <v>0</v>
      </c>
      <c r="Q1288" s="29">
        <v>42165</v>
      </c>
      <c r="R1288" s="12">
        <v>0</v>
      </c>
      <c r="S1288" s="12">
        <v>0</v>
      </c>
      <c r="U1288" s="32">
        <v>42165</v>
      </c>
      <c r="V1288" s="33">
        <v>0</v>
      </c>
      <c r="W1288" s="33">
        <v>0</v>
      </c>
      <c r="Y1288" s="23">
        <v>42165</v>
      </c>
      <c r="AC1288" s="38">
        <v>42165</v>
      </c>
      <c r="AG1288" s="7">
        <v>42165</v>
      </c>
      <c r="AK1288" s="23">
        <v>42165</v>
      </c>
    </row>
    <row r="1289" spans="13:37" x14ac:dyDescent="0.25">
      <c r="M1289" s="25">
        <v>42166</v>
      </c>
      <c r="N1289" s="26">
        <v>0</v>
      </c>
      <c r="O1289" s="26">
        <v>0</v>
      </c>
      <c r="Q1289" s="29">
        <v>42166</v>
      </c>
      <c r="R1289" s="12">
        <v>0</v>
      </c>
      <c r="S1289" s="12">
        <v>0</v>
      </c>
      <c r="U1289" s="32">
        <v>42166</v>
      </c>
      <c r="V1289" s="33">
        <v>0</v>
      </c>
      <c r="W1289" s="33">
        <v>0</v>
      </c>
      <c r="Y1289" s="23">
        <v>42166</v>
      </c>
      <c r="AC1289" s="38">
        <v>42166</v>
      </c>
      <c r="AG1289" s="7">
        <v>42166</v>
      </c>
      <c r="AK1289" s="23">
        <v>42166</v>
      </c>
    </row>
    <row r="1290" spans="13:37" x14ac:dyDescent="0.25">
      <c r="M1290" s="25">
        <v>42167</v>
      </c>
      <c r="N1290" s="26">
        <v>0</v>
      </c>
      <c r="O1290" s="26">
        <v>0</v>
      </c>
      <c r="Q1290" s="29">
        <v>42167</v>
      </c>
      <c r="R1290" s="12">
        <v>0</v>
      </c>
      <c r="S1290" s="12">
        <v>0</v>
      </c>
      <c r="U1290" s="32">
        <v>42167</v>
      </c>
      <c r="V1290" s="33">
        <v>0</v>
      </c>
      <c r="W1290" s="33">
        <v>0</v>
      </c>
      <c r="Y1290" s="23">
        <v>42167</v>
      </c>
      <c r="AC1290" s="38">
        <v>42167</v>
      </c>
      <c r="AG1290" s="7">
        <v>42167</v>
      </c>
      <c r="AK1290" s="23">
        <v>42167</v>
      </c>
    </row>
    <row r="1291" spans="13:37" x14ac:dyDescent="0.25">
      <c r="M1291" s="25">
        <v>42170</v>
      </c>
      <c r="N1291" s="26">
        <v>0</v>
      </c>
      <c r="O1291" s="26">
        <v>0</v>
      </c>
      <c r="Q1291" s="29">
        <v>42170</v>
      </c>
      <c r="R1291" s="12">
        <v>0</v>
      </c>
      <c r="S1291" s="12">
        <v>0</v>
      </c>
      <c r="U1291" s="32">
        <v>42170</v>
      </c>
      <c r="V1291" s="33">
        <v>0</v>
      </c>
      <c r="W1291" s="33">
        <v>0</v>
      </c>
      <c r="Y1291" s="23">
        <v>42170</v>
      </c>
      <c r="AC1291" s="38">
        <v>42170</v>
      </c>
      <c r="AG1291" s="7">
        <v>42170</v>
      </c>
      <c r="AK1291" s="23">
        <v>42170</v>
      </c>
    </row>
    <row r="1292" spans="13:37" x14ac:dyDescent="0.25">
      <c r="M1292" s="25">
        <v>42171</v>
      </c>
      <c r="N1292" s="26">
        <v>0</v>
      </c>
      <c r="O1292" s="26">
        <v>0</v>
      </c>
      <c r="Q1292" s="29">
        <v>42171</v>
      </c>
      <c r="R1292" s="12">
        <v>0</v>
      </c>
      <c r="S1292" s="12">
        <v>0</v>
      </c>
      <c r="U1292" s="32">
        <v>42171</v>
      </c>
      <c r="V1292" s="33">
        <v>0</v>
      </c>
      <c r="W1292" s="33">
        <v>0</v>
      </c>
      <c r="Y1292" s="23">
        <v>42171</v>
      </c>
      <c r="AC1292" s="38">
        <v>42171</v>
      </c>
      <c r="AG1292" s="7">
        <v>42171</v>
      </c>
      <c r="AK1292" s="23">
        <v>42171</v>
      </c>
    </row>
    <row r="1293" spans="13:37" x14ac:dyDescent="0.25">
      <c r="M1293" s="25">
        <v>42172</v>
      </c>
      <c r="N1293" s="26">
        <v>0</v>
      </c>
      <c r="O1293" s="26">
        <v>0</v>
      </c>
      <c r="Q1293" s="29">
        <v>42172</v>
      </c>
      <c r="R1293" s="12">
        <v>0</v>
      </c>
      <c r="S1293" s="12">
        <v>0</v>
      </c>
      <c r="U1293" s="32">
        <v>42172</v>
      </c>
      <c r="V1293" s="33">
        <v>0</v>
      </c>
      <c r="W1293" s="33">
        <v>0</v>
      </c>
      <c r="Y1293" s="23">
        <v>42172</v>
      </c>
      <c r="AC1293" s="38">
        <v>42172</v>
      </c>
      <c r="AG1293" s="7">
        <v>42172</v>
      </c>
      <c r="AK1293" s="23">
        <v>42172</v>
      </c>
    </row>
    <row r="1294" spans="13:37" x14ac:dyDescent="0.25">
      <c r="M1294" s="25">
        <v>42173</v>
      </c>
      <c r="N1294" s="26">
        <v>0</v>
      </c>
      <c r="O1294" s="26">
        <v>0</v>
      </c>
      <c r="Q1294" s="29">
        <v>42173</v>
      </c>
      <c r="R1294" s="12">
        <v>0</v>
      </c>
      <c r="S1294" s="12">
        <v>0</v>
      </c>
      <c r="U1294" s="32">
        <v>42173</v>
      </c>
      <c r="V1294" s="33">
        <v>0</v>
      </c>
      <c r="W1294" s="33">
        <v>0</v>
      </c>
      <c r="Y1294" s="23">
        <v>42173</v>
      </c>
      <c r="AC1294" s="38">
        <v>42173</v>
      </c>
      <c r="AG1294" s="7">
        <v>42173</v>
      </c>
      <c r="AK1294" s="23">
        <v>42173</v>
      </c>
    </row>
    <row r="1295" spans="13:37" x14ac:dyDescent="0.25">
      <c r="M1295" s="25">
        <v>42174</v>
      </c>
      <c r="N1295" s="26">
        <v>0</v>
      </c>
      <c r="O1295" s="26">
        <v>0</v>
      </c>
      <c r="Q1295" s="29">
        <v>42174</v>
      </c>
      <c r="R1295" s="12">
        <v>0</v>
      </c>
      <c r="S1295" s="12">
        <v>0</v>
      </c>
      <c r="U1295" s="32">
        <v>42174</v>
      </c>
      <c r="V1295" s="33">
        <v>0</v>
      </c>
      <c r="W1295" s="33">
        <v>0</v>
      </c>
      <c r="Y1295" s="23">
        <v>42174</v>
      </c>
      <c r="AC1295" s="38">
        <v>42174</v>
      </c>
      <c r="AG1295" s="7">
        <v>42174</v>
      </c>
      <c r="AK1295" s="23">
        <v>42174</v>
      </c>
    </row>
    <row r="1296" spans="13:37" x14ac:dyDescent="0.25">
      <c r="M1296" s="25">
        <v>42177</v>
      </c>
      <c r="N1296" s="26">
        <v>0</v>
      </c>
      <c r="O1296" s="26">
        <v>0</v>
      </c>
      <c r="Q1296" s="29">
        <v>42177</v>
      </c>
      <c r="R1296" s="12">
        <v>0</v>
      </c>
      <c r="S1296" s="12">
        <v>0</v>
      </c>
      <c r="U1296" s="32">
        <v>42177</v>
      </c>
      <c r="V1296" s="33">
        <v>0</v>
      </c>
      <c r="W1296" s="33">
        <v>0</v>
      </c>
      <c r="Y1296" s="23">
        <v>42177</v>
      </c>
      <c r="AC1296" s="38">
        <v>42177</v>
      </c>
      <c r="AG1296" s="7">
        <v>42177</v>
      </c>
      <c r="AK1296" s="23">
        <v>42177</v>
      </c>
    </row>
    <row r="1297" spans="13:37" x14ac:dyDescent="0.25">
      <c r="M1297" s="25">
        <v>42178</v>
      </c>
      <c r="N1297" s="26">
        <v>0</v>
      </c>
      <c r="O1297" s="26">
        <v>0</v>
      </c>
      <c r="Q1297" s="29">
        <v>42178</v>
      </c>
      <c r="R1297" s="12">
        <v>0</v>
      </c>
      <c r="S1297" s="12">
        <v>0</v>
      </c>
      <c r="U1297" s="32">
        <v>42178</v>
      </c>
      <c r="V1297" s="33">
        <v>0</v>
      </c>
      <c r="W1297" s="33">
        <v>0</v>
      </c>
      <c r="Y1297" s="23">
        <v>42178</v>
      </c>
      <c r="AC1297" s="38">
        <v>42178</v>
      </c>
      <c r="AG1297" s="7">
        <v>42178</v>
      </c>
      <c r="AK1297" s="23">
        <v>42178</v>
      </c>
    </row>
    <row r="1298" spans="13:37" x14ac:dyDescent="0.25">
      <c r="M1298" s="25">
        <v>42179</v>
      </c>
      <c r="N1298" s="26">
        <v>0</v>
      </c>
      <c r="O1298" s="26">
        <v>0</v>
      </c>
      <c r="Q1298" s="29">
        <v>42179</v>
      </c>
      <c r="R1298" s="12">
        <v>0</v>
      </c>
      <c r="S1298" s="12">
        <v>0</v>
      </c>
      <c r="U1298" s="32">
        <v>42179</v>
      </c>
      <c r="V1298" s="33">
        <v>0</v>
      </c>
      <c r="W1298" s="33">
        <v>0</v>
      </c>
      <c r="Y1298" s="23">
        <v>42179</v>
      </c>
      <c r="AC1298" s="38">
        <v>42179</v>
      </c>
      <c r="AG1298" s="7">
        <v>42179</v>
      </c>
      <c r="AK1298" s="23">
        <v>42179</v>
      </c>
    </row>
    <row r="1299" spans="13:37" x14ac:dyDescent="0.25">
      <c r="M1299" s="25">
        <v>42180</v>
      </c>
      <c r="N1299" s="26">
        <v>0</v>
      </c>
      <c r="O1299" s="26">
        <v>0</v>
      </c>
      <c r="Q1299" s="29">
        <v>42180</v>
      </c>
      <c r="R1299" s="12">
        <v>0</v>
      </c>
      <c r="S1299" s="12">
        <v>0</v>
      </c>
      <c r="U1299" s="32">
        <v>42180</v>
      </c>
      <c r="V1299" s="33">
        <v>0</v>
      </c>
      <c r="W1299" s="33">
        <v>0</v>
      </c>
      <c r="Y1299" s="23">
        <v>42180</v>
      </c>
      <c r="AC1299" s="38">
        <v>42180</v>
      </c>
      <c r="AG1299" s="7">
        <v>42180</v>
      </c>
      <c r="AK1299" s="23">
        <v>42180</v>
      </c>
    </row>
    <row r="1300" spans="13:37" x14ac:dyDescent="0.25">
      <c r="M1300" s="25">
        <v>42181</v>
      </c>
      <c r="N1300" s="26">
        <v>0</v>
      </c>
      <c r="O1300" s="26">
        <v>0</v>
      </c>
      <c r="Q1300" s="29">
        <v>42181</v>
      </c>
      <c r="R1300" s="12">
        <v>0</v>
      </c>
      <c r="S1300" s="12">
        <v>0</v>
      </c>
      <c r="U1300" s="32">
        <v>42181</v>
      </c>
      <c r="V1300" s="33">
        <v>0</v>
      </c>
      <c r="W1300" s="33">
        <v>0</v>
      </c>
      <c r="Y1300" s="23">
        <v>42181</v>
      </c>
      <c r="AC1300" s="38">
        <v>42181</v>
      </c>
      <c r="AG1300" s="7">
        <v>42181</v>
      </c>
      <c r="AK1300" s="23">
        <v>42181</v>
      </c>
    </row>
    <row r="1301" spans="13:37" x14ac:dyDescent="0.25">
      <c r="M1301" s="25">
        <v>42184</v>
      </c>
      <c r="N1301" s="26">
        <v>0</v>
      </c>
      <c r="O1301" s="26">
        <v>0</v>
      </c>
      <c r="Q1301" s="29">
        <v>42184</v>
      </c>
      <c r="R1301" s="12">
        <v>0</v>
      </c>
      <c r="S1301" s="12">
        <v>0</v>
      </c>
      <c r="U1301" s="32">
        <v>42184</v>
      </c>
      <c r="V1301" s="33">
        <v>0</v>
      </c>
      <c r="W1301" s="33">
        <v>0</v>
      </c>
      <c r="Y1301" s="23">
        <v>42184</v>
      </c>
      <c r="AC1301" s="38">
        <v>42184</v>
      </c>
      <c r="AG1301" s="7">
        <v>42184</v>
      </c>
      <c r="AK1301" s="23">
        <v>42184</v>
      </c>
    </row>
    <row r="1302" spans="13:37" x14ac:dyDescent="0.25">
      <c r="M1302" s="25">
        <v>42185</v>
      </c>
      <c r="N1302" s="26">
        <v>0</v>
      </c>
      <c r="O1302" s="26">
        <v>0</v>
      </c>
      <c r="Q1302" s="29">
        <v>42185</v>
      </c>
      <c r="R1302" s="12">
        <v>0</v>
      </c>
      <c r="S1302" s="12">
        <v>0</v>
      </c>
      <c r="U1302" s="32">
        <v>42185</v>
      </c>
      <c r="V1302" s="33">
        <v>0</v>
      </c>
      <c r="W1302" s="33">
        <v>0</v>
      </c>
      <c r="Y1302" s="23">
        <v>42185</v>
      </c>
      <c r="AC1302" s="38">
        <v>42185</v>
      </c>
      <c r="AG1302" s="7">
        <v>42185</v>
      </c>
      <c r="AK1302" s="23">
        <v>42185</v>
      </c>
    </row>
    <row r="1303" spans="13:37" x14ac:dyDescent="0.25">
      <c r="M1303" s="25">
        <v>42186</v>
      </c>
      <c r="N1303" s="26">
        <v>0</v>
      </c>
      <c r="O1303" s="26">
        <v>0</v>
      </c>
      <c r="Q1303" s="29">
        <v>42186</v>
      </c>
      <c r="R1303" s="12">
        <v>0</v>
      </c>
      <c r="S1303" s="12">
        <v>0</v>
      </c>
      <c r="U1303" s="32">
        <v>42186</v>
      </c>
      <c r="V1303" s="33">
        <v>0</v>
      </c>
      <c r="W1303" s="33">
        <v>0</v>
      </c>
      <c r="Y1303" s="23">
        <v>42186</v>
      </c>
      <c r="AC1303" s="38">
        <v>42186</v>
      </c>
      <c r="AG1303" s="7">
        <v>42186</v>
      </c>
      <c r="AK1303" s="23">
        <v>42186</v>
      </c>
    </row>
    <row r="1304" spans="13:37" x14ac:dyDescent="0.25">
      <c r="M1304" s="25">
        <v>42187</v>
      </c>
      <c r="N1304" s="26">
        <v>0</v>
      </c>
      <c r="O1304" s="26">
        <v>0</v>
      </c>
      <c r="Q1304" s="29">
        <v>42187</v>
      </c>
      <c r="R1304" s="12">
        <v>0</v>
      </c>
      <c r="S1304" s="12">
        <v>0</v>
      </c>
      <c r="U1304" s="32">
        <v>42187</v>
      </c>
      <c r="V1304" s="33">
        <v>0</v>
      </c>
      <c r="W1304" s="33">
        <v>0</v>
      </c>
      <c r="Y1304" s="23">
        <v>42187</v>
      </c>
      <c r="AC1304" s="38">
        <v>42187</v>
      </c>
      <c r="AG1304" s="7">
        <v>42187</v>
      </c>
      <c r="AK1304" s="23">
        <v>42187</v>
      </c>
    </row>
    <row r="1305" spans="13:37" x14ac:dyDescent="0.25">
      <c r="M1305" s="25">
        <v>42191</v>
      </c>
      <c r="N1305" s="26">
        <v>0</v>
      </c>
      <c r="O1305" s="26">
        <v>0</v>
      </c>
      <c r="Q1305" s="29">
        <v>42191</v>
      </c>
      <c r="R1305" s="12">
        <v>0</v>
      </c>
      <c r="S1305" s="12">
        <v>0</v>
      </c>
      <c r="U1305" s="32">
        <v>42191</v>
      </c>
      <c r="V1305" s="33">
        <v>0</v>
      </c>
      <c r="W1305" s="33">
        <v>0</v>
      </c>
      <c r="Y1305" s="23">
        <v>42191</v>
      </c>
      <c r="AC1305" s="38">
        <v>42191</v>
      </c>
      <c r="AG1305" s="7">
        <v>42191</v>
      </c>
      <c r="AK1305" s="23">
        <v>42191</v>
      </c>
    </row>
    <row r="1306" spans="13:37" x14ac:dyDescent="0.25">
      <c r="M1306" s="25">
        <v>42192</v>
      </c>
      <c r="N1306" s="26">
        <v>0</v>
      </c>
      <c r="O1306" s="26">
        <v>0</v>
      </c>
      <c r="Q1306" s="29">
        <v>42192</v>
      </c>
      <c r="R1306" s="12">
        <v>0</v>
      </c>
      <c r="S1306" s="12">
        <v>0</v>
      </c>
      <c r="U1306" s="32">
        <v>42192</v>
      </c>
      <c r="V1306" s="33">
        <v>0</v>
      </c>
      <c r="W1306" s="33">
        <v>0</v>
      </c>
      <c r="Y1306" s="23">
        <v>42192</v>
      </c>
      <c r="AC1306" s="38">
        <v>42192</v>
      </c>
      <c r="AG1306" s="7">
        <v>42192</v>
      </c>
      <c r="AK1306" s="23">
        <v>42192</v>
      </c>
    </row>
    <row r="1307" spans="13:37" x14ac:dyDescent="0.25">
      <c r="M1307" s="25">
        <v>42193</v>
      </c>
      <c r="N1307" s="26">
        <v>0</v>
      </c>
      <c r="O1307" s="26">
        <v>0</v>
      </c>
      <c r="Q1307" s="29">
        <v>42193</v>
      </c>
      <c r="R1307" s="12">
        <v>0</v>
      </c>
      <c r="S1307" s="12">
        <v>0</v>
      </c>
      <c r="U1307" s="32">
        <v>42193</v>
      </c>
      <c r="V1307" s="33">
        <v>0</v>
      </c>
      <c r="W1307" s="33">
        <v>0</v>
      </c>
      <c r="Y1307" s="23">
        <v>42193</v>
      </c>
      <c r="AC1307" s="38">
        <v>42193</v>
      </c>
      <c r="AG1307" s="7">
        <v>42193</v>
      </c>
      <c r="AK1307" s="23">
        <v>42193</v>
      </c>
    </row>
    <row r="1308" spans="13:37" x14ac:dyDescent="0.25">
      <c r="M1308" s="25">
        <v>42194</v>
      </c>
      <c r="N1308" s="26">
        <v>0</v>
      </c>
      <c r="O1308" s="26">
        <v>0</v>
      </c>
      <c r="Q1308" s="29">
        <v>42194</v>
      </c>
      <c r="R1308" s="12">
        <v>0</v>
      </c>
      <c r="S1308" s="12">
        <v>0</v>
      </c>
      <c r="U1308" s="32">
        <v>42194</v>
      </c>
      <c r="V1308" s="33">
        <v>0</v>
      </c>
      <c r="W1308" s="33">
        <v>0</v>
      </c>
      <c r="Y1308" s="23">
        <v>42194</v>
      </c>
      <c r="AC1308" s="38">
        <v>42194</v>
      </c>
      <c r="AG1308" s="7">
        <v>42194</v>
      </c>
      <c r="AK1308" s="23">
        <v>42194</v>
      </c>
    </row>
    <row r="1309" spans="13:37" x14ac:dyDescent="0.25">
      <c r="M1309" s="25">
        <v>42195</v>
      </c>
      <c r="N1309" s="26">
        <v>0</v>
      </c>
      <c r="O1309" s="26">
        <v>0</v>
      </c>
      <c r="Q1309" s="29">
        <v>42195</v>
      </c>
      <c r="R1309" s="12">
        <v>0</v>
      </c>
      <c r="S1309" s="12">
        <v>0</v>
      </c>
      <c r="U1309" s="32">
        <v>42195</v>
      </c>
      <c r="V1309" s="33">
        <v>0</v>
      </c>
      <c r="W1309" s="33">
        <v>0</v>
      </c>
      <c r="Y1309" s="23">
        <v>42195</v>
      </c>
      <c r="AC1309" s="38">
        <v>42195</v>
      </c>
      <c r="AG1309" s="7">
        <v>42195</v>
      </c>
      <c r="AK1309" s="23">
        <v>42195</v>
      </c>
    </row>
    <row r="1310" spans="13:37" x14ac:dyDescent="0.25">
      <c r="M1310" s="25">
        <v>42198</v>
      </c>
      <c r="N1310" s="26">
        <v>0</v>
      </c>
      <c r="O1310" s="26">
        <v>0</v>
      </c>
      <c r="Q1310" s="29">
        <v>42198</v>
      </c>
      <c r="R1310" s="12">
        <v>0</v>
      </c>
      <c r="S1310" s="12">
        <v>0</v>
      </c>
      <c r="U1310" s="32">
        <v>42198</v>
      </c>
      <c r="V1310" s="33">
        <v>0</v>
      </c>
      <c r="W1310" s="33">
        <v>0</v>
      </c>
      <c r="Y1310" s="23">
        <v>42198</v>
      </c>
      <c r="AC1310" s="38">
        <v>42198</v>
      </c>
      <c r="AG1310" s="7">
        <v>42198</v>
      </c>
      <c r="AK1310" s="23">
        <v>42198</v>
      </c>
    </row>
    <row r="1311" spans="13:37" x14ac:dyDescent="0.25">
      <c r="M1311" s="25">
        <v>42199</v>
      </c>
      <c r="N1311" s="26">
        <v>0</v>
      </c>
      <c r="O1311" s="26">
        <v>0</v>
      </c>
      <c r="Q1311" s="29">
        <v>42199</v>
      </c>
      <c r="R1311" s="12">
        <v>0</v>
      </c>
      <c r="S1311" s="12">
        <v>0</v>
      </c>
      <c r="U1311" s="32">
        <v>42199</v>
      </c>
      <c r="V1311" s="33">
        <v>0</v>
      </c>
      <c r="W1311" s="33">
        <v>0</v>
      </c>
      <c r="Y1311" s="23">
        <v>42199</v>
      </c>
      <c r="AC1311" s="38">
        <v>42199</v>
      </c>
      <c r="AG1311" s="7">
        <v>42199</v>
      </c>
      <c r="AK1311" s="23">
        <v>42199</v>
      </c>
    </row>
    <row r="1312" spans="13:37" x14ac:dyDescent="0.25">
      <c r="M1312" s="25">
        <v>42200</v>
      </c>
      <c r="N1312" s="26">
        <v>0</v>
      </c>
      <c r="O1312" s="26">
        <v>0</v>
      </c>
      <c r="Q1312" s="29">
        <v>42200</v>
      </c>
      <c r="R1312" s="12">
        <v>0</v>
      </c>
      <c r="S1312" s="12">
        <v>0</v>
      </c>
      <c r="U1312" s="32">
        <v>42200</v>
      </c>
      <c r="V1312" s="33">
        <v>0</v>
      </c>
      <c r="W1312" s="33">
        <v>0</v>
      </c>
      <c r="Y1312" s="23">
        <v>42200</v>
      </c>
      <c r="AC1312" s="38">
        <v>42200</v>
      </c>
      <c r="AG1312" s="7">
        <v>42200</v>
      </c>
      <c r="AK1312" s="23">
        <v>42200</v>
      </c>
    </row>
    <row r="1313" spans="13:37" x14ac:dyDescent="0.25">
      <c r="M1313" s="25">
        <v>42201</v>
      </c>
      <c r="N1313" s="26">
        <v>0</v>
      </c>
      <c r="O1313" s="26">
        <v>0</v>
      </c>
      <c r="Q1313" s="29">
        <v>42201</v>
      </c>
      <c r="R1313" s="12">
        <v>0</v>
      </c>
      <c r="S1313" s="12">
        <v>0</v>
      </c>
      <c r="U1313" s="32">
        <v>42201</v>
      </c>
      <c r="V1313" s="33">
        <v>0</v>
      </c>
      <c r="W1313" s="33">
        <v>0</v>
      </c>
      <c r="Y1313" s="23">
        <v>42201</v>
      </c>
      <c r="AC1313" s="38">
        <v>42201</v>
      </c>
      <c r="AG1313" s="7">
        <v>42201</v>
      </c>
      <c r="AK1313" s="23">
        <v>42201</v>
      </c>
    </row>
    <row r="1314" spans="13:37" x14ac:dyDescent="0.25">
      <c r="M1314" s="25">
        <v>42202</v>
      </c>
      <c r="N1314" s="26">
        <v>0</v>
      </c>
      <c r="O1314" s="26">
        <v>0</v>
      </c>
      <c r="Q1314" s="29">
        <v>42202</v>
      </c>
      <c r="R1314" s="12">
        <v>0</v>
      </c>
      <c r="S1314" s="12">
        <v>0</v>
      </c>
      <c r="U1314" s="32">
        <v>42202</v>
      </c>
      <c r="V1314" s="33">
        <v>0</v>
      </c>
      <c r="W1314" s="33">
        <v>0</v>
      </c>
      <c r="Y1314" s="23">
        <v>42202</v>
      </c>
      <c r="AC1314" s="38">
        <v>42202</v>
      </c>
      <c r="AG1314" s="7">
        <v>42202</v>
      </c>
      <c r="AK1314" s="23">
        <v>42202</v>
      </c>
    </row>
    <row r="1315" spans="13:37" x14ac:dyDescent="0.25">
      <c r="M1315" s="25">
        <v>42205</v>
      </c>
      <c r="N1315" s="26">
        <v>0</v>
      </c>
      <c r="O1315" s="26">
        <v>0</v>
      </c>
      <c r="Q1315" s="29">
        <v>42205</v>
      </c>
      <c r="R1315" s="12">
        <v>0</v>
      </c>
      <c r="S1315" s="12">
        <v>0</v>
      </c>
      <c r="U1315" s="32">
        <v>42205</v>
      </c>
      <c r="V1315" s="33">
        <v>0</v>
      </c>
      <c r="W1315" s="33">
        <v>0</v>
      </c>
      <c r="Y1315" s="23">
        <v>42205</v>
      </c>
      <c r="AC1315" s="38">
        <v>42205</v>
      </c>
      <c r="AG1315" s="7">
        <v>42205</v>
      </c>
      <c r="AK1315" s="23">
        <v>42205</v>
      </c>
    </row>
    <row r="1316" spans="13:37" x14ac:dyDescent="0.25">
      <c r="M1316" s="25">
        <v>42206</v>
      </c>
      <c r="N1316" s="26">
        <v>0</v>
      </c>
      <c r="O1316" s="26">
        <v>0</v>
      </c>
      <c r="Q1316" s="29">
        <v>42206</v>
      </c>
      <c r="R1316" s="12">
        <v>0</v>
      </c>
      <c r="S1316" s="12">
        <v>0</v>
      </c>
      <c r="U1316" s="32">
        <v>42206</v>
      </c>
      <c r="V1316" s="33">
        <v>0</v>
      </c>
      <c r="W1316" s="33">
        <v>0</v>
      </c>
      <c r="Y1316" s="23">
        <v>42206</v>
      </c>
      <c r="AC1316" s="38">
        <v>42206</v>
      </c>
      <c r="AG1316" s="7">
        <v>42206</v>
      </c>
      <c r="AK1316" s="23">
        <v>42206</v>
      </c>
    </row>
    <row r="1317" spans="13:37" x14ac:dyDescent="0.25">
      <c r="M1317" s="25">
        <v>42207</v>
      </c>
      <c r="N1317" s="26">
        <v>0</v>
      </c>
      <c r="O1317" s="26">
        <v>0</v>
      </c>
      <c r="Q1317" s="29">
        <v>42207</v>
      </c>
      <c r="R1317" s="12">
        <v>0</v>
      </c>
      <c r="S1317" s="12">
        <v>0</v>
      </c>
      <c r="U1317" s="32">
        <v>42207</v>
      </c>
      <c r="V1317" s="33">
        <v>0</v>
      </c>
      <c r="W1317" s="33">
        <v>0</v>
      </c>
      <c r="Y1317" s="23">
        <v>42207</v>
      </c>
      <c r="AC1317" s="38">
        <v>42207</v>
      </c>
      <c r="AG1317" s="7">
        <v>42207</v>
      </c>
      <c r="AK1317" s="23">
        <v>42207</v>
      </c>
    </row>
    <row r="1318" spans="13:37" x14ac:dyDescent="0.25">
      <c r="M1318" s="25">
        <v>42208</v>
      </c>
      <c r="N1318" s="26">
        <v>0</v>
      </c>
      <c r="O1318" s="26">
        <v>0</v>
      </c>
      <c r="Q1318" s="29">
        <v>42208</v>
      </c>
      <c r="R1318" s="12">
        <v>0</v>
      </c>
      <c r="S1318" s="12">
        <v>0</v>
      </c>
      <c r="U1318" s="32">
        <v>42208</v>
      </c>
      <c r="V1318" s="33">
        <v>0</v>
      </c>
      <c r="W1318" s="33">
        <v>0</v>
      </c>
      <c r="Y1318" s="23">
        <v>42208</v>
      </c>
      <c r="AC1318" s="38">
        <v>42208</v>
      </c>
      <c r="AG1318" s="7">
        <v>42208</v>
      </c>
      <c r="AK1318" s="23">
        <v>42208</v>
      </c>
    </row>
    <row r="1319" spans="13:37" x14ac:dyDescent="0.25">
      <c r="M1319" s="25">
        <v>42209</v>
      </c>
      <c r="N1319" s="26">
        <v>0</v>
      </c>
      <c r="O1319" s="26">
        <v>0</v>
      </c>
      <c r="Q1319" s="29">
        <v>42209</v>
      </c>
      <c r="R1319" s="12">
        <v>0</v>
      </c>
      <c r="S1319" s="12">
        <v>0</v>
      </c>
      <c r="U1319" s="32">
        <v>42209</v>
      </c>
      <c r="V1319" s="33">
        <v>0</v>
      </c>
      <c r="W1319" s="33">
        <v>0</v>
      </c>
      <c r="Y1319" s="23">
        <v>42209</v>
      </c>
      <c r="AC1319" s="38">
        <v>42209</v>
      </c>
      <c r="AG1319" s="7">
        <v>42209</v>
      </c>
      <c r="AK1319" s="23">
        <v>42209</v>
      </c>
    </row>
    <row r="1320" spans="13:37" x14ac:dyDescent="0.25">
      <c r="M1320" s="25">
        <v>42212</v>
      </c>
      <c r="N1320" s="26">
        <v>0</v>
      </c>
      <c r="O1320" s="26">
        <v>0</v>
      </c>
      <c r="Q1320" s="29">
        <v>42212</v>
      </c>
      <c r="R1320" s="12">
        <v>0</v>
      </c>
      <c r="S1320" s="12">
        <v>0</v>
      </c>
      <c r="U1320" s="32">
        <v>42212</v>
      </c>
      <c r="V1320" s="33">
        <v>0</v>
      </c>
      <c r="W1320" s="33">
        <v>0</v>
      </c>
      <c r="Y1320" s="23">
        <v>42212</v>
      </c>
      <c r="AC1320" s="38">
        <v>42212</v>
      </c>
      <c r="AG1320" s="7">
        <v>42212</v>
      </c>
      <c r="AK1320" s="23">
        <v>42212</v>
      </c>
    </row>
    <row r="1321" spans="13:37" x14ac:dyDescent="0.25">
      <c r="M1321" s="25">
        <v>42213</v>
      </c>
      <c r="N1321" s="26">
        <v>0</v>
      </c>
      <c r="O1321" s="26">
        <v>0</v>
      </c>
      <c r="Q1321" s="29">
        <v>42213</v>
      </c>
      <c r="R1321" s="12">
        <v>0</v>
      </c>
      <c r="S1321" s="12">
        <v>0</v>
      </c>
      <c r="U1321" s="32">
        <v>42213</v>
      </c>
      <c r="V1321" s="33">
        <v>0</v>
      </c>
      <c r="W1321" s="33">
        <v>0</v>
      </c>
      <c r="Y1321" s="23">
        <v>42213</v>
      </c>
      <c r="AC1321" s="38">
        <v>42213</v>
      </c>
      <c r="AG1321" s="7">
        <v>42213</v>
      </c>
      <c r="AK1321" s="23">
        <v>42213</v>
      </c>
    </row>
    <row r="1322" spans="13:37" x14ac:dyDescent="0.25">
      <c r="M1322" s="25">
        <v>42214</v>
      </c>
      <c r="N1322" s="26">
        <v>0</v>
      </c>
      <c r="O1322" s="26">
        <v>0</v>
      </c>
      <c r="Q1322" s="29">
        <v>42214</v>
      </c>
      <c r="R1322" s="12">
        <v>0</v>
      </c>
      <c r="S1322" s="12">
        <v>0</v>
      </c>
      <c r="U1322" s="32">
        <v>42214</v>
      </c>
      <c r="V1322" s="33">
        <v>0</v>
      </c>
      <c r="W1322" s="33">
        <v>0</v>
      </c>
      <c r="Y1322" s="23">
        <v>42214</v>
      </c>
      <c r="AC1322" s="38">
        <v>42214</v>
      </c>
      <c r="AG1322" s="7">
        <v>42214</v>
      </c>
      <c r="AK1322" s="23">
        <v>42214</v>
      </c>
    </row>
    <row r="1323" spans="13:37" x14ac:dyDescent="0.25">
      <c r="M1323" s="25">
        <v>42215</v>
      </c>
      <c r="N1323" s="26">
        <v>0</v>
      </c>
      <c r="O1323" s="26">
        <v>0</v>
      </c>
      <c r="Q1323" s="29">
        <v>42215</v>
      </c>
      <c r="R1323" s="12">
        <v>0</v>
      </c>
      <c r="S1323" s="12">
        <v>0</v>
      </c>
      <c r="U1323" s="32">
        <v>42215</v>
      </c>
      <c r="V1323" s="33">
        <v>0</v>
      </c>
      <c r="W1323" s="33">
        <v>0</v>
      </c>
      <c r="Y1323" s="23">
        <v>42215</v>
      </c>
      <c r="AC1323" s="38">
        <v>42215</v>
      </c>
      <c r="AG1323" s="7">
        <v>42215</v>
      </c>
      <c r="AK1323" s="23">
        <v>42215</v>
      </c>
    </row>
    <row r="1324" spans="13:37" x14ac:dyDescent="0.25">
      <c r="M1324" s="25">
        <v>42216</v>
      </c>
      <c r="N1324" s="26">
        <v>0</v>
      </c>
      <c r="O1324" s="26">
        <v>0</v>
      </c>
      <c r="Q1324" s="29">
        <v>42216</v>
      </c>
      <c r="R1324" s="12">
        <v>0</v>
      </c>
      <c r="S1324" s="12">
        <v>0</v>
      </c>
      <c r="U1324" s="32">
        <v>42216</v>
      </c>
      <c r="V1324" s="33">
        <v>0</v>
      </c>
      <c r="W1324" s="33">
        <v>0</v>
      </c>
      <c r="Y1324" s="23">
        <v>42216</v>
      </c>
      <c r="AC1324" s="38">
        <v>42216</v>
      </c>
      <c r="AG1324" s="7">
        <v>42216</v>
      </c>
      <c r="AK1324" s="23">
        <v>42216</v>
      </c>
    </row>
    <row r="1325" spans="13:37" x14ac:dyDescent="0.25">
      <c r="M1325" s="25">
        <v>42219</v>
      </c>
      <c r="N1325" s="26">
        <v>0</v>
      </c>
      <c r="O1325" s="26">
        <v>0</v>
      </c>
      <c r="Q1325" s="29">
        <v>42219</v>
      </c>
      <c r="R1325" s="12">
        <v>0</v>
      </c>
      <c r="S1325" s="12">
        <v>0</v>
      </c>
      <c r="U1325" s="32">
        <v>42219</v>
      </c>
      <c r="V1325" s="33">
        <v>0</v>
      </c>
      <c r="W1325" s="33">
        <v>0</v>
      </c>
      <c r="Y1325" s="23">
        <v>42219</v>
      </c>
      <c r="AC1325" s="38">
        <v>42219</v>
      </c>
      <c r="AG1325" s="7">
        <v>42219</v>
      </c>
      <c r="AK1325" s="23">
        <v>42219</v>
      </c>
    </row>
    <row r="1326" spans="13:37" x14ac:dyDescent="0.25">
      <c r="M1326" s="25">
        <v>42220</v>
      </c>
      <c r="N1326" s="26">
        <v>0</v>
      </c>
      <c r="O1326" s="26">
        <v>0</v>
      </c>
      <c r="Q1326" s="29">
        <v>42220</v>
      </c>
      <c r="R1326" s="12">
        <v>0</v>
      </c>
      <c r="S1326" s="12">
        <v>0</v>
      </c>
      <c r="U1326" s="32">
        <v>42220</v>
      </c>
      <c r="V1326" s="33">
        <v>0</v>
      </c>
      <c r="W1326" s="33">
        <v>0</v>
      </c>
      <c r="Y1326" s="23">
        <v>42220</v>
      </c>
      <c r="AC1326" s="38">
        <v>42220</v>
      </c>
      <c r="AG1326" s="7">
        <v>42220</v>
      </c>
      <c r="AK1326" s="23">
        <v>42220</v>
      </c>
    </row>
    <row r="1327" spans="13:37" x14ac:dyDescent="0.25">
      <c r="M1327" s="25">
        <v>42221</v>
      </c>
      <c r="N1327" s="26">
        <v>0</v>
      </c>
      <c r="O1327" s="26">
        <v>0</v>
      </c>
      <c r="Q1327" s="29">
        <v>42221</v>
      </c>
      <c r="R1327" s="12">
        <v>0</v>
      </c>
      <c r="S1327" s="12">
        <v>0</v>
      </c>
      <c r="U1327" s="32">
        <v>42221</v>
      </c>
      <c r="V1327" s="33">
        <v>0</v>
      </c>
      <c r="W1327" s="33">
        <v>0</v>
      </c>
      <c r="Y1327" s="23">
        <v>42221</v>
      </c>
      <c r="AC1327" s="38">
        <v>42221</v>
      </c>
      <c r="AG1327" s="7">
        <v>42221</v>
      </c>
      <c r="AK1327" s="23">
        <v>42221</v>
      </c>
    </row>
    <row r="1328" spans="13:37" x14ac:dyDescent="0.25">
      <c r="M1328" s="25">
        <v>42222</v>
      </c>
      <c r="N1328" s="26">
        <v>0</v>
      </c>
      <c r="O1328" s="26">
        <v>0</v>
      </c>
      <c r="Q1328" s="29">
        <v>42222</v>
      </c>
      <c r="R1328" s="12">
        <v>0</v>
      </c>
      <c r="S1328" s="12">
        <v>0</v>
      </c>
      <c r="U1328" s="32">
        <v>42222</v>
      </c>
      <c r="V1328" s="33">
        <v>0</v>
      </c>
      <c r="W1328" s="33">
        <v>0</v>
      </c>
      <c r="Y1328" s="23">
        <v>42222</v>
      </c>
      <c r="AC1328" s="38">
        <v>42222</v>
      </c>
      <c r="AG1328" s="7">
        <v>42222</v>
      </c>
      <c r="AK1328" s="23">
        <v>42222</v>
      </c>
    </row>
    <row r="1329" spans="13:37" x14ac:dyDescent="0.25">
      <c r="M1329" s="25">
        <v>42223</v>
      </c>
      <c r="N1329" s="26">
        <v>0</v>
      </c>
      <c r="O1329" s="26">
        <v>0</v>
      </c>
      <c r="Q1329" s="29">
        <v>42223</v>
      </c>
      <c r="R1329" s="12">
        <v>0</v>
      </c>
      <c r="S1329" s="12">
        <v>0</v>
      </c>
      <c r="U1329" s="32">
        <v>42223</v>
      </c>
      <c r="V1329" s="33">
        <v>0</v>
      </c>
      <c r="W1329" s="33">
        <v>0</v>
      </c>
      <c r="Y1329" s="23">
        <v>42223</v>
      </c>
      <c r="AC1329" s="38">
        <v>42223</v>
      </c>
      <c r="AG1329" s="7">
        <v>42223</v>
      </c>
      <c r="AK1329" s="23">
        <v>42223</v>
      </c>
    </row>
    <row r="1330" spans="13:37" x14ac:dyDescent="0.25">
      <c r="M1330" s="25">
        <v>42226</v>
      </c>
      <c r="N1330" s="26">
        <v>0</v>
      </c>
      <c r="O1330" s="26">
        <v>0</v>
      </c>
      <c r="Q1330" s="29">
        <v>42226</v>
      </c>
      <c r="R1330" s="12">
        <v>0</v>
      </c>
      <c r="S1330" s="12">
        <v>0</v>
      </c>
      <c r="U1330" s="32">
        <v>42226</v>
      </c>
      <c r="V1330" s="33">
        <v>0</v>
      </c>
      <c r="W1330" s="33">
        <v>0</v>
      </c>
      <c r="Y1330" s="23">
        <v>42226</v>
      </c>
      <c r="AC1330" s="38">
        <v>42226</v>
      </c>
      <c r="AG1330" s="7">
        <v>42226</v>
      </c>
      <c r="AK1330" s="23">
        <v>42226</v>
      </c>
    </row>
    <row r="1331" spans="13:37" x14ac:dyDescent="0.25">
      <c r="M1331" s="25">
        <v>42227</v>
      </c>
      <c r="N1331" s="26">
        <v>0</v>
      </c>
      <c r="O1331" s="26">
        <v>0</v>
      </c>
      <c r="Q1331" s="29">
        <v>42227</v>
      </c>
      <c r="R1331" s="12">
        <v>0</v>
      </c>
      <c r="S1331" s="12">
        <v>0</v>
      </c>
      <c r="U1331" s="32">
        <v>42227</v>
      </c>
      <c r="V1331" s="33">
        <v>0</v>
      </c>
      <c r="W1331" s="33">
        <v>0.95300203701768205</v>
      </c>
      <c r="Y1331" s="23">
        <v>42227</v>
      </c>
      <c r="AC1331" s="38">
        <v>42227</v>
      </c>
      <c r="AG1331" s="7">
        <v>42227</v>
      </c>
      <c r="AK1331" s="23">
        <v>42227</v>
      </c>
    </row>
    <row r="1332" spans="13:37" x14ac:dyDescent="0.25">
      <c r="M1332" s="25">
        <v>42228</v>
      </c>
      <c r="N1332" s="26">
        <v>0</v>
      </c>
      <c r="O1332" s="26">
        <v>0</v>
      </c>
      <c r="Q1332" s="29">
        <v>42228</v>
      </c>
      <c r="R1332" s="12">
        <v>0</v>
      </c>
      <c r="S1332" s="12">
        <v>0</v>
      </c>
      <c r="U1332" s="32">
        <v>42228</v>
      </c>
      <c r="V1332" s="33">
        <v>0</v>
      </c>
      <c r="W1332" s="33">
        <v>0</v>
      </c>
      <c r="Y1332" s="23">
        <v>42228</v>
      </c>
      <c r="AC1332" s="38">
        <v>42228</v>
      </c>
      <c r="AG1332" s="7">
        <v>42228</v>
      </c>
      <c r="AK1332" s="23">
        <v>42228</v>
      </c>
    </row>
    <row r="1333" spans="13:37" x14ac:dyDescent="0.25">
      <c r="M1333" s="25">
        <v>42229</v>
      </c>
      <c r="N1333" s="26">
        <v>0</v>
      </c>
      <c r="O1333" s="26">
        <v>0</v>
      </c>
      <c r="Q1333" s="29">
        <v>42229</v>
      </c>
      <c r="R1333" s="12">
        <v>0</v>
      </c>
      <c r="S1333" s="12">
        <v>0</v>
      </c>
      <c r="U1333" s="32">
        <v>42229</v>
      </c>
      <c r="V1333" s="33">
        <v>0</v>
      </c>
      <c r="W1333" s="33">
        <v>1.0014208227950501</v>
      </c>
      <c r="Y1333" s="23">
        <v>42229</v>
      </c>
      <c r="AC1333" s="38">
        <v>42229</v>
      </c>
      <c r="AG1333" s="7">
        <v>42229</v>
      </c>
      <c r="AK1333" s="23">
        <v>42229</v>
      </c>
    </row>
    <row r="1334" spans="13:37" x14ac:dyDescent="0.25">
      <c r="M1334" s="25">
        <v>42230</v>
      </c>
      <c r="N1334" s="26">
        <v>0</v>
      </c>
      <c r="O1334" s="26">
        <v>0</v>
      </c>
      <c r="Q1334" s="29">
        <v>42230</v>
      </c>
      <c r="R1334" s="12">
        <v>0</v>
      </c>
      <c r="S1334" s="12">
        <v>0</v>
      </c>
      <c r="U1334" s="32">
        <v>42230</v>
      </c>
      <c r="V1334" s="33">
        <v>0</v>
      </c>
      <c r="W1334" s="33">
        <v>1.2868757016793</v>
      </c>
      <c r="Y1334" s="23">
        <v>42230</v>
      </c>
      <c r="AC1334" s="38">
        <v>42230</v>
      </c>
      <c r="AG1334" s="7">
        <v>42230</v>
      </c>
      <c r="AK1334" s="23">
        <v>42230</v>
      </c>
    </row>
    <row r="1335" spans="13:37" x14ac:dyDescent="0.25">
      <c r="M1335" s="25">
        <v>42233</v>
      </c>
      <c r="N1335" s="26">
        <v>0</v>
      </c>
      <c r="O1335" s="26">
        <v>0</v>
      </c>
      <c r="Q1335" s="29">
        <v>42233</v>
      </c>
      <c r="R1335" s="12">
        <v>0</v>
      </c>
      <c r="S1335" s="12">
        <v>0</v>
      </c>
      <c r="U1335" s="32">
        <v>42233</v>
      </c>
      <c r="V1335" s="33">
        <v>0</v>
      </c>
      <c r="W1335" s="33">
        <v>0</v>
      </c>
      <c r="Y1335" s="23">
        <v>42233</v>
      </c>
      <c r="AC1335" s="38">
        <v>42233</v>
      </c>
      <c r="AG1335" s="7">
        <v>42233</v>
      </c>
      <c r="AK1335" s="23">
        <v>42233</v>
      </c>
    </row>
    <row r="1336" spans="13:37" x14ac:dyDescent="0.25">
      <c r="M1336" s="25">
        <v>42234</v>
      </c>
      <c r="N1336" s="26">
        <v>0</v>
      </c>
      <c r="O1336" s="26">
        <v>0</v>
      </c>
      <c r="Q1336" s="29">
        <v>42234</v>
      </c>
      <c r="R1336" s="12">
        <v>0</v>
      </c>
      <c r="S1336" s="12">
        <v>0</v>
      </c>
      <c r="U1336" s="32">
        <v>42234</v>
      </c>
      <c r="V1336" s="33">
        <v>0</v>
      </c>
      <c r="W1336" s="33">
        <v>0</v>
      </c>
      <c r="Y1336" s="23">
        <v>42234</v>
      </c>
      <c r="AC1336" s="38">
        <v>42234</v>
      </c>
      <c r="AG1336" s="7">
        <v>42234</v>
      </c>
      <c r="AK1336" s="23">
        <v>42234</v>
      </c>
    </row>
    <row r="1337" spans="13:37" x14ac:dyDescent="0.25">
      <c r="M1337" s="25">
        <v>42235</v>
      </c>
      <c r="N1337" s="26">
        <v>0</v>
      </c>
      <c r="O1337" s="26">
        <v>0</v>
      </c>
      <c r="Q1337" s="29">
        <v>42235</v>
      </c>
      <c r="R1337" s="12">
        <v>0</v>
      </c>
      <c r="S1337" s="12">
        <v>0</v>
      </c>
      <c r="U1337" s="32">
        <v>42235</v>
      </c>
      <c r="V1337" s="33">
        <v>0</v>
      </c>
      <c r="W1337" s="33">
        <v>0.11245968220504</v>
      </c>
      <c r="Y1337" s="23">
        <v>42235</v>
      </c>
      <c r="AC1337" s="38">
        <v>42235</v>
      </c>
      <c r="AG1337" s="7">
        <v>42235</v>
      </c>
      <c r="AK1337" s="23">
        <v>42235</v>
      </c>
    </row>
    <row r="1338" spans="13:37" x14ac:dyDescent="0.25">
      <c r="M1338" s="25">
        <v>42236</v>
      </c>
      <c r="N1338" s="26">
        <v>0</v>
      </c>
      <c r="O1338" s="26">
        <v>0</v>
      </c>
      <c r="Q1338" s="29">
        <v>42236</v>
      </c>
      <c r="R1338" s="12">
        <v>0</v>
      </c>
      <c r="S1338" s="12">
        <v>0</v>
      </c>
      <c r="U1338" s="32">
        <v>42236</v>
      </c>
      <c r="V1338" s="33">
        <v>0</v>
      </c>
      <c r="W1338" s="33">
        <v>0.19896561721500999</v>
      </c>
      <c r="Y1338" s="23">
        <v>42236</v>
      </c>
      <c r="AC1338" s="38">
        <v>42236</v>
      </c>
      <c r="AG1338" s="7">
        <v>42236</v>
      </c>
      <c r="AK1338" s="23">
        <v>42236</v>
      </c>
    </row>
    <row r="1339" spans="13:37" x14ac:dyDescent="0.25">
      <c r="M1339" s="25">
        <v>42237</v>
      </c>
      <c r="N1339" s="26">
        <v>0</v>
      </c>
      <c r="O1339" s="26">
        <v>0</v>
      </c>
      <c r="Q1339" s="29">
        <v>42237</v>
      </c>
      <c r="R1339" s="12">
        <v>0</v>
      </c>
      <c r="S1339" s="12">
        <v>0</v>
      </c>
      <c r="U1339" s="32">
        <v>42237</v>
      </c>
      <c r="V1339" s="33">
        <v>0</v>
      </c>
      <c r="W1339" s="33">
        <v>0.71316504242629497</v>
      </c>
      <c r="Y1339" s="23">
        <v>42237</v>
      </c>
      <c r="AC1339" s="38">
        <v>42237</v>
      </c>
      <c r="AG1339" s="7">
        <v>42237</v>
      </c>
      <c r="AK1339" s="23">
        <v>42237</v>
      </c>
    </row>
    <row r="1340" spans="13:37" x14ac:dyDescent="0.25">
      <c r="M1340" s="25">
        <v>42240</v>
      </c>
      <c r="N1340" s="26">
        <v>0</v>
      </c>
      <c r="O1340" s="26">
        <v>0</v>
      </c>
      <c r="Q1340" s="29">
        <v>42240</v>
      </c>
      <c r="R1340" s="12">
        <v>0</v>
      </c>
      <c r="S1340" s="12">
        <v>0</v>
      </c>
      <c r="U1340" s="32">
        <v>42240</v>
      </c>
      <c r="V1340" s="33">
        <v>0</v>
      </c>
      <c r="W1340" s="33">
        <v>0</v>
      </c>
      <c r="Y1340" s="23">
        <v>42240</v>
      </c>
      <c r="AC1340" s="38">
        <v>42240</v>
      </c>
      <c r="AG1340" s="7">
        <v>42240</v>
      </c>
      <c r="AK1340" s="23">
        <v>42240</v>
      </c>
    </row>
    <row r="1341" spans="13:37" x14ac:dyDescent="0.25">
      <c r="M1341" s="25">
        <v>42241</v>
      </c>
      <c r="N1341" s="26">
        <v>0</v>
      </c>
      <c r="O1341" s="26">
        <v>0</v>
      </c>
      <c r="Q1341" s="29">
        <v>42241</v>
      </c>
      <c r="R1341" s="12">
        <v>0</v>
      </c>
      <c r="S1341" s="12">
        <v>0</v>
      </c>
      <c r="U1341" s="32">
        <v>42241</v>
      </c>
      <c r="V1341" s="33">
        <v>0</v>
      </c>
      <c r="W1341" s="33">
        <v>0.98560000000000003</v>
      </c>
      <c r="Y1341" s="23">
        <v>42241</v>
      </c>
      <c r="AC1341" s="38">
        <v>42241</v>
      </c>
      <c r="AG1341" s="7">
        <v>42241</v>
      </c>
      <c r="AK1341" s="23">
        <v>42241</v>
      </c>
    </row>
    <row r="1342" spans="13:37" x14ac:dyDescent="0.25">
      <c r="M1342" s="25">
        <v>42242</v>
      </c>
      <c r="N1342" s="26">
        <v>0</v>
      </c>
      <c r="O1342" s="26">
        <v>0</v>
      </c>
      <c r="Q1342" s="29">
        <v>42242</v>
      </c>
      <c r="R1342" s="12">
        <v>0</v>
      </c>
      <c r="S1342" s="12">
        <v>0</v>
      </c>
      <c r="U1342" s="32">
        <v>42242</v>
      </c>
      <c r="V1342" s="33">
        <v>0</v>
      </c>
      <c r="W1342" s="33">
        <v>0.87549999999999994</v>
      </c>
      <c r="Y1342" s="23">
        <v>42242</v>
      </c>
      <c r="AC1342" s="38">
        <v>42242</v>
      </c>
      <c r="AG1342" s="7">
        <v>42242</v>
      </c>
      <c r="AK1342" s="23">
        <v>42242</v>
      </c>
    </row>
    <row r="1343" spans="13:37" x14ac:dyDescent="0.25">
      <c r="M1343" s="25">
        <v>42243</v>
      </c>
      <c r="N1343" s="26">
        <v>0</v>
      </c>
      <c r="O1343" s="26">
        <v>0</v>
      </c>
      <c r="Q1343" s="29">
        <v>42243</v>
      </c>
      <c r="R1343" s="12">
        <v>0</v>
      </c>
      <c r="S1343" s="12">
        <v>0</v>
      </c>
      <c r="U1343" s="32">
        <v>42243</v>
      </c>
      <c r="V1343" s="33">
        <v>0</v>
      </c>
      <c r="W1343" s="33">
        <v>1.4037999999999999</v>
      </c>
      <c r="Y1343" s="23">
        <v>42243</v>
      </c>
      <c r="AC1343" s="38">
        <v>42243</v>
      </c>
      <c r="AG1343" s="7">
        <v>42243</v>
      </c>
      <c r="AK1343" s="23">
        <v>42243</v>
      </c>
    </row>
    <row r="1344" spans="13:37" x14ac:dyDescent="0.25">
      <c r="M1344" s="25">
        <v>42244</v>
      </c>
      <c r="N1344" s="26">
        <v>0</v>
      </c>
      <c r="O1344" s="26">
        <v>0</v>
      </c>
      <c r="Q1344" s="29">
        <v>42244</v>
      </c>
      <c r="R1344" s="12">
        <v>0</v>
      </c>
      <c r="S1344" s="12">
        <v>0</v>
      </c>
      <c r="U1344" s="32">
        <v>42244</v>
      </c>
      <c r="V1344" s="33">
        <v>0</v>
      </c>
      <c r="W1344" s="33">
        <v>2.8035000000000001</v>
      </c>
      <c r="Y1344" s="23">
        <v>42244</v>
      </c>
      <c r="AC1344" s="38">
        <v>42244</v>
      </c>
      <c r="AG1344" s="7">
        <v>42244</v>
      </c>
      <c r="AK1344" s="23">
        <v>42244</v>
      </c>
    </row>
    <row r="1345" spans="13:37" x14ac:dyDescent="0.25">
      <c r="M1345" s="25">
        <v>42247</v>
      </c>
      <c r="N1345" s="26">
        <v>0</v>
      </c>
      <c r="O1345" s="26">
        <v>0</v>
      </c>
      <c r="Q1345" s="29">
        <v>42247</v>
      </c>
      <c r="R1345" s="12">
        <v>0</v>
      </c>
      <c r="S1345" s="12">
        <v>0</v>
      </c>
      <c r="U1345" s="32">
        <v>42247</v>
      </c>
      <c r="V1345" s="33">
        <v>0</v>
      </c>
      <c r="W1345" s="33">
        <v>3.1351</v>
      </c>
      <c r="Y1345" s="23">
        <v>42247</v>
      </c>
      <c r="AC1345" s="38">
        <v>42247</v>
      </c>
      <c r="AG1345" s="7">
        <v>42247</v>
      </c>
      <c r="AK1345" s="23">
        <v>42247</v>
      </c>
    </row>
    <row r="1346" spans="13:37" x14ac:dyDescent="0.25">
      <c r="M1346" s="25">
        <v>42248</v>
      </c>
      <c r="N1346" s="26">
        <v>0</v>
      </c>
      <c r="O1346" s="26">
        <v>0</v>
      </c>
      <c r="Q1346" s="29">
        <v>42248</v>
      </c>
      <c r="R1346" s="12">
        <v>0</v>
      </c>
      <c r="S1346" s="12">
        <v>0</v>
      </c>
      <c r="U1346" s="32">
        <v>42248</v>
      </c>
      <c r="V1346" s="33">
        <v>0</v>
      </c>
      <c r="W1346" s="33">
        <v>3.8881999999999999</v>
      </c>
      <c r="Y1346" s="23">
        <v>42248</v>
      </c>
      <c r="AC1346" s="38">
        <v>42248</v>
      </c>
      <c r="AG1346" s="7">
        <v>42248</v>
      </c>
      <c r="AK1346" s="23">
        <v>42248</v>
      </c>
    </row>
    <row r="1347" spans="13:37" x14ac:dyDescent="0.25">
      <c r="M1347" s="25">
        <v>42249</v>
      </c>
      <c r="N1347" s="26">
        <v>0</v>
      </c>
      <c r="O1347" s="26">
        <v>0</v>
      </c>
      <c r="Q1347" s="29">
        <v>42249</v>
      </c>
      <c r="R1347" s="12">
        <v>0</v>
      </c>
      <c r="S1347" s="12">
        <v>0</v>
      </c>
      <c r="U1347" s="32">
        <v>42249</v>
      </c>
      <c r="V1347" s="33">
        <v>0</v>
      </c>
      <c r="W1347" s="33">
        <v>4.1306000000000003</v>
      </c>
      <c r="Y1347" s="23">
        <v>42249</v>
      </c>
      <c r="AC1347" s="38">
        <v>42249</v>
      </c>
      <c r="AG1347" s="7">
        <v>42249</v>
      </c>
      <c r="AK1347" s="23">
        <v>42249</v>
      </c>
    </row>
    <row r="1348" spans="13:37" x14ac:dyDescent="0.25">
      <c r="M1348" s="25">
        <v>42250</v>
      </c>
      <c r="N1348" s="26">
        <v>0</v>
      </c>
      <c r="O1348" s="26">
        <v>0</v>
      </c>
      <c r="Q1348" s="29">
        <v>42250</v>
      </c>
      <c r="R1348" s="12">
        <v>0</v>
      </c>
      <c r="S1348" s="12">
        <v>0</v>
      </c>
      <c r="U1348" s="32">
        <v>42250</v>
      </c>
      <c r="V1348" s="33">
        <v>0</v>
      </c>
      <c r="W1348" s="33">
        <v>4.7058999999999997</v>
      </c>
      <c r="Y1348" s="23">
        <v>42250</v>
      </c>
      <c r="AC1348" s="38">
        <v>42250</v>
      </c>
      <c r="AG1348" s="7">
        <v>42250</v>
      </c>
      <c r="AK1348" s="23">
        <v>42250</v>
      </c>
    </row>
    <row r="1349" spans="13:37" x14ac:dyDescent="0.25">
      <c r="M1349" s="25">
        <v>42251</v>
      </c>
      <c r="N1349" s="26">
        <v>0</v>
      </c>
      <c r="O1349" s="26">
        <v>0</v>
      </c>
      <c r="Q1349" s="29">
        <v>42251</v>
      </c>
      <c r="R1349" s="12">
        <v>0</v>
      </c>
      <c r="S1349" s="12">
        <v>0</v>
      </c>
      <c r="U1349" s="32">
        <v>42251</v>
      </c>
      <c r="V1349" s="33">
        <v>0</v>
      </c>
      <c r="W1349" s="33">
        <v>4.3186</v>
      </c>
      <c r="Y1349" s="23">
        <v>42251</v>
      </c>
      <c r="AC1349" s="38">
        <v>42251</v>
      </c>
      <c r="AG1349" s="7">
        <v>42251</v>
      </c>
      <c r="AK1349" s="23">
        <v>42251</v>
      </c>
    </row>
    <row r="1350" spans="13:37" x14ac:dyDescent="0.25">
      <c r="M1350" s="25">
        <v>42255</v>
      </c>
      <c r="N1350" s="26">
        <v>0</v>
      </c>
      <c r="O1350" s="26">
        <v>0</v>
      </c>
      <c r="Q1350" s="29">
        <v>42255</v>
      </c>
      <c r="R1350" s="12">
        <v>0</v>
      </c>
      <c r="S1350" s="12">
        <v>0</v>
      </c>
      <c r="U1350" s="32">
        <v>42255</v>
      </c>
      <c r="V1350" s="33">
        <v>0</v>
      </c>
      <c r="W1350" s="33">
        <v>4.4027669186304497</v>
      </c>
      <c r="Y1350" s="23">
        <v>42255</v>
      </c>
      <c r="AC1350" s="38">
        <v>42255</v>
      </c>
      <c r="AG1350" s="7">
        <v>42255</v>
      </c>
      <c r="AK1350" s="23">
        <v>42255</v>
      </c>
    </row>
    <row r="1351" spans="13:37" x14ac:dyDescent="0.25">
      <c r="M1351" s="25">
        <v>42256</v>
      </c>
      <c r="N1351" s="26">
        <v>0</v>
      </c>
      <c r="O1351" s="26">
        <v>0</v>
      </c>
      <c r="Q1351" s="29">
        <v>42256</v>
      </c>
      <c r="R1351" s="12">
        <v>0</v>
      </c>
      <c r="S1351" s="12">
        <v>0</v>
      </c>
      <c r="U1351" s="32">
        <v>42256</v>
      </c>
      <c r="V1351" s="33">
        <v>0</v>
      </c>
      <c r="W1351" s="33">
        <v>4.3238358642938</v>
      </c>
      <c r="Y1351" s="23">
        <v>42256</v>
      </c>
      <c r="AC1351" s="38">
        <v>42256</v>
      </c>
      <c r="AG1351" s="7">
        <v>42256</v>
      </c>
      <c r="AK1351" s="23">
        <v>42256</v>
      </c>
    </row>
    <row r="1352" spans="13:37" x14ac:dyDescent="0.25">
      <c r="M1352" s="25">
        <v>42257</v>
      </c>
      <c r="N1352" s="26">
        <v>0</v>
      </c>
      <c r="O1352" s="26">
        <v>0</v>
      </c>
      <c r="Q1352" s="29">
        <v>42257</v>
      </c>
      <c r="R1352" s="12">
        <v>0</v>
      </c>
      <c r="S1352" s="12">
        <v>0</v>
      </c>
      <c r="U1352" s="32">
        <v>42257</v>
      </c>
      <c r="V1352" s="33">
        <v>0</v>
      </c>
      <c r="W1352" s="33">
        <v>5.1970671172514997</v>
      </c>
      <c r="Y1352" s="23">
        <v>42257</v>
      </c>
      <c r="AC1352" s="38">
        <v>42257</v>
      </c>
      <c r="AG1352" s="7">
        <v>42257</v>
      </c>
      <c r="AK1352" s="23">
        <v>42257</v>
      </c>
    </row>
    <row r="1353" spans="13:37" x14ac:dyDescent="0.25">
      <c r="M1353" s="25">
        <v>42258</v>
      </c>
      <c r="N1353" s="26">
        <v>0</v>
      </c>
      <c r="O1353" s="26">
        <v>0</v>
      </c>
      <c r="Q1353" s="29">
        <v>42258</v>
      </c>
      <c r="R1353" s="12">
        <v>0</v>
      </c>
      <c r="S1353" s="12">
        <v>0</v>
      </c>
      <c r="U1353" s="32">
        <v>42258</v>
      </c>
      <c r="V1353" s="33">
        <v>0</v>
      </c>
      <c r="W1353" s="33">
        <v>5.4513873546595901</v>
      </c>
      <c r="Y1353" s="23">
        <v>42258</v>
      </c>
      <c r="AC1353" s="38">
        <v>42258</v>
      </c>
      <c r="AG1353" s="7">
        <v>42258</v>
      </c>
      <c r="AK1353" s="23">
        <v>42258</v>
      </c>
    </row>
    <row r="1354" spans="13:37" x14ac:dyDescent="0.25">
      <c r="M1354" s="25">
        <v>42261</v>
      </c>
      <c r="N1354" s="26">
        <v>0</v>
      </c>
      <c r="O1354" s="26">
        <v>0</v>
      </c>
      <c r="Q1354" s="29">
        <v>42261</v>
      </c>
      <c r="R1354" s="12">
        <v>0</v>
      </c>
      <c r="S1354" s="12">
        <v>0</v>
      </c>
      <c r="U1354" s="32">
        <v>42261</v>
      </c>
      <c r="V1354" s="33">
        <v>0</v>
      </c>
      <c r="W1354" s="33">
        <v>5.0292887750399498</v>
      </c>
      <c r="Y1354" s="23">
        <v>42261</v>
      </c>
      <c r="AC1354" s="38">
        <v>42261</v>
      </c>
      <c r="AG1354" s="7">
        <v>42261</v>
      </c>
      <c r="AK1354" s="23">
        <v>42261</v>
      </c>
    </row>
    <row r="1355" spans="13:37" x14ac:dyDescent="0.25">
      <c r="M1355" s="25">
        <v>42262</v>
      </c>
      <c r="N1355" s="26">
        <v>0</v>
      </c>
      <c r="O1355" s="26">
        <v>0</v>
      </c>
      <c r="Q1355" s="29">
        <v>42262</v>
      </c>
      <c r="R1355" s="12">
        <v>0</v>
      </c>
      <c r="S1355" s="12">
        <v>0</v>
      </c>
      <c r="U1355" s="32">
        <v>42262</v>
      </c>
      <c r="V1355" s="33">
        <v>0</v>
      </c>
      <c r="W1355" s="33">
        <v>5.6049095931425201</v>
      </c>
      <c r="Y1355" s="23">
        <v>42262</v>
      </c>
      <c r="AC1355" s="38">
        <v>42262</v>
      </c>
      <c r="AG1355" s="7">
        <v>42262</v>
      </c>
      <c r="AK1355" s="23">
        <v>42262</v>
      </c>
    </row>
    <row r="1356" spans="13:37" x14ac:dyDescent="0.25">
      <c r="M1356" s="25">
        <v>42263</v>
      </c>
      <c r="N1356" s="26">
        <v>0</v>
      </c>
      <c r="O1356" s="26">
        <v>0</v>
      </c>
      <c r="Q1356" s="29">
        <v>42263</v>
      </c>
      <c r="R1356" s="12">
        <v>0</v>
      </c>
      <c r="S1356" s="12">
        <v>0</v>
      </c>
      <c r="U1356" s="32">
        <v>42263</v>
      </c>
      <c r="V1356" s="33">
        <v>0</v>
      </c>
      <c r="W1356" s="33">
        <v>5.0650559850932098</v>
      </c>
      <c r="Y1356" s="23">
        <v>42263</v>
      </c>
      <c r="AC1356" s="38">
        <v>42263</v>
      </c>
      <c r="AG1356" s="7">
        <v>42263</v>
      </c>
      <c r="AK1356" s="23">
        <v>42263</v>
      </c>
    </row>
    <row r="1357" spans="13:37" x14ac:dyDescent="0.25">
      <c r="M1357" s="25">
        <v>42264</v>
      </c>
      <c r="N1357" s="26">
        <v>0</v>
      </c>
      <c r="O1357" s="26">
        <v>0</v>
      </c>
      <c r="Q1357" s="29">
        <v>42264</v>
      </c>
      <c r="R1357" s="12">
        <v>0</v>
      </c>
      <c r="S1357" s="12">
        <v>0</v>
      </c>
      <c r="U1357" s="32">
        <v>42264</v>
      </c>
      <c r="V1357" s="33">
        <v>0</v>
      </c>
      <c r="W1357" s="33">
        <v>5.3478459860737599</v>
      </c>
      <c r="Y1357" s="23">
        <v>42264</v>
      </c>
      <c r="AC1357" s="38">
        <v>42264</v>
      </c>
      <c r="AG1357" s="7">
        <v>42264</v>
      </c>
      <c r="AK1357" s="23">
        <v>42264</v>
      </c>
    </row>
    <row r="1358" spans="13:37" x14ac:dyDescent="0.25">
      <c r="M1358" s="25">
        <v>42265</v>
      </c>
      <c r="N1358" s="26">
        <v>0</v>
      </c>
      <c r="O1358" s="26">
        <v>0</v>
      </c>
      <c r="Q1358" s="29">
        <v>42265</v>
      </c>
      <c r="R1358" s="12">
        <v>0</v>
      </c>
      <c r="S1358" s="12">
        <v>0</v>
      </c>
      <c r="U1358" s="32">
        <v>42265</v>
      </c>
      <c r="V1358" s="33">
        <v>0</v>
      </c>
      <c r="W1358" s="33">
        <v>4.9535414852270598</v>
      </c>
      <c r="Y1358" s="23">
        <v>42265</v>
      </c>
      <c r="AC1358" s="38">
        <v>42265</v>
      </c>
      <c r="AG1358" s="7">
        <v>42265</v>
      </c>
      <c r="AK1358" s="23">
        <v>42265</v>
      </c>
    </row>
    <row r="1359" spans="13:37" x14ac:dyDescent="0.25">
      <c r="M1359" s="25">
        <v>42268</v>
      </c>
      <c r="N1359" s="26">
        <v>0</v>
      </c>
      <c r="O1359" s="26">
        <v>0</v>
      </c>
      <c r="Q1359" s="29">
        <v>42268</v>
      </c>
      <c r="R1359" s="12">
        <v>0</v>
      </c>
      <c r="S1359" s="12">
        <v>0</v>
      </c>
      <c r="U1359" s="32">
        <v>42268</v>
      </c>
      <c r="V1359" s="33">
        <v>0</v>
      </c>
      <c r="W1359" s="33">
        <v>4.9424014818006299</v>
      </c>
      <c r="Y1359" s="23">
        <v>42268</v>
      </c>
      <c r="AC1359" s="38">
        <v>42268</v>
      </c>
      <c r="AG1359" s="7">
        <v>42268</v>
      </c>
      <c r="AK1359" s="23">
        <v>42268</v>
      </c>
    </row>
    <row r="1360" spans="13:37" x14ac:dyDescent="0.25">
      <c r="M1360" s="25">
        <v>42269</v>
      </c>
      <c r="N1360" s="26">
        <v>0</v>
      </c>
      <c r="O1360" s="26">
        <v>0</v>
      </c>
      <c r="Q1360" s="29">
        <v>42269</v>
      </c>
      <c r="R1360" s="12">
        <v>0</v>
      </c>
      <c r="S1360" s="12">
        <v>0</v>
      </c>
      <c r="U1360" s="32">
        <v>42269</v>
      </c>
      <c r="V1360" s="33">
        <v>0</v>
      </c>
      <c r="W1360" s="33">
        <v>4.7023468698127999</v>
      </c>
      <c r="Y1360" s="23">
        <v>42269</v>
      </c>
      <c r="AC1360" s="38">
        <v>42269</v>
      </c>
      <c r="AG1360" s="7">
        <v>42269</v>
      </c>
      <c r="AK1360" s="23">
        <v>42269</v>
      </c>
    </row>
    <row r="1361" spans="13:37" x14ac:dyDescent="0.25">
      <c r="M1361" s="25">
        <v>42270</v>
      </c>
      <c r="N1361" s="26">
        <v>0</v>
      </c>
      <c r="O1361" s="26">
        <v>0</v>
      </c>
      <c r="Q1361" s="29">
        <v>42270</v>
      </c>
      <c r="R1361" s="12">
        <v>0</v>
      </c>
      <c r="S1361" s="12">
        <v>0</v>
      </c>
      <c r="U1361" s="32">
        <v>42270</v>
      </c>
      <c r="V1361" s="33">
        <v>0</v>
      </c>
      <c r="W1361" s="33">
        <v>5.39456805574196</v>
      </c>
      <c r="Y1361" s="23">
        <v>42270</v>
      </c>
      <c r="AC1361" s="38">
        <v>42270</v>
      </c>
      <c r="AG1361" s="7">
        <v>42270</v>
      </c>
      <c r="AK1361" s="23">
        <v>42270</v>
      </c>
    </row>
    <row r="1362" spans="13:37" x14ac:dyDescent="0.25">
      <c r="M1362" s="25">
        <v>42271</v>
      </c>
      <c r="N1362" s="26">
        <v>0</v>
      </c>
      <c r="O1362" s="26">
        <v>0</v>
      </c>
      <c r="Q1362" s="29">
        <v>42271</v>
      </c>
      <c r="R1362" s="12">
        <v>0</v>
      </c>
      <c r="S1362" s="12">
        <v>0</v>
      </c>
      <c r="U1362" s="32">
        <v>42271</v>
      </c>
      <c r="V1362" s="33">
        <v>0</v>
      </c>
      <c r="W1362" s="33">
        <v>5.47556172025216</v>
      </c>
      <c r="Y1362" s="23">
        <v>42271</v>
      </c>
      <c r="AC1362" s="38">
        <v>42271</v>
      </c>
      <c r="AG1362" s="7">
        <v>42271</v>
      </c>
      <c r="AK1362" s="23">
        <v>42271</v>
      </c>
    </row>
    <row r="1363" spans="13:37" x14ac:dyDescent="0.25">
      <c r="M1363" s="25">
        <v>42272</v>
      </c>
      <c r="N1363" s="26">
        <v>0</v>
      </c>
      <c r="O1363" s="26">
        <v>0</v>
      </c>
      <c r="Q1363" s="29">
        <v>42272</v>
      </c>
      <c r="R1363" s="12">
        <v>0</v>
      </c>
      <c r="S1363" s="12">
        <v>0</v>
      </c>
      <c r="U1363" s="32">
        <v>42272</v>
      </c>
      <c r="V1363" s="33">
        <v>0</v>
      </c>
      <c r="W1363" s="33">
        <v>5.3749715470068704</v>
      </c>
      <c r="Y1363" s="23">
        <v>42272</v>
      </c>
      <c r="AC1363" s="38">
        <v>42272</v>
      </c>
      <c r="AG1363" s="7">
        <v>42272</v>
      </c>
      <c r="AK1363" s="23">
        <v>42272</v>
      </c>
    </row>
    <row r="1364" spans="13:37" x14ac:dyDescent="0.25">
      <c r="M1364" s="25">
        <v>42275</v>
      </c>
      <c r="N1364" s="26">
        <v>0</v>
      </c>
      <c r="O1364" s="26">
        <v>0</v>
      </c>
      <c r="Q1364" s="29">
        <v>42275</v>
      </c>
      <c r="R1364" s="12">
        <v>0</v>
      </c>
      <c r="S1364" s="12">
        <v>0</v>
      </c>
      <c r="U1364" s="32">
        <v>42275</v>
      </c>
      <c r="V1364" s="33">
        <v>0</v>
      </c>
      <c r="W1364" s="33">
        <v>5.1119612961193104</v>
      </c>
      <c r="Y1364" s="23">
        <v>42275</v>
      </c>
      <c r="AC1364" s="38">
        <v>42275</v>
      </c>
      <c r="AG1364" s="7">
        <v>42275</v>
      </c>
      <c r="AK1364" s="23">
        <v>42275</v>
      </c>
    </row>
    <row r="1365" spans="13:37" x14ac:dyDescent="0.25">
      <c r="M1365" s="25">
        <v>42276</v>
      </c>
      <c r="N1365" s="26">
        <v>0</v>
      </c>
      <c r="O1365" s="26">
        <v>0</v>
      </c>
      <c r="Q1365" s="29">
        <v>42276</v>
      </c>
      <c r="R1365" s="12">
        <v>0</v>
      </c>
      <c r="S1365" s="12">
        <v>0</v>
      </c>
      <c r="U1365" s="32">
        <v>42276</v>
      </c>
      <c r="V1365" s="33">
        <v>0</v>
      </c>
      <c r="W1365" s="33">
        <v>5.4702359523404098</v>
      </c>
      <c r="Y1365" s="23">
        <v>42276</v>
      </c>
      <c r="AC1365" s="38">
        <v>42276</v>
      </c>
      <c r="AG1365" s="7">
        <v>42276</v>
      </c>
      <c r="AK1365" s="23">
        <v>42276</v>
      </c>
    </row>
    <row r="1366" spans="13:37" x14ac:dyDescent="0.25">
      <c r="M1366" s="25">
        <v>42277</v>
      </c>
      <c r="N1366" s="26">
        <v>0</v>
      </c>
      <c r="O1366" s="26">
        <v>0</v>
      </c>
      <c r="Q1366" s="29">
        <v>42277</v>
      </c>
      <c r="R1366" s="12">
        <v>0</v>
      </c>
      <c r="S1366" s="12">
        <v>0</v>
      </c>
      <c r="U1366" s="32">
        <v>42277</v>
      </c>
      <c r="V1366" s="33">
        <v>0</v>
      </c>
      <c r="W1366" s="33">
        <v>5.8859317271423102</v>
      </c>
      <c r="Y1366" s="23">
        <v>42277</v>
      </c>
      <c r="AC1366" s="38">
        <v>42277</v>
      </c>
      <c r="AG1366" s="7">
        <v>42277</v>
      </c>
      <c r="AK1366" s="23">
        <v>42277</v>
      </c>
    </row>
    <row r="1367" spans="13:37" x14ac:dyDescent="0.25">
      <c r="M1367" s="25">
        <v>42278</v>
      </c>
      <c r="N1367" s="26">
        <v>0</v>
      </c>
      <c r="O1367" s="26">
        <v>0</v>
      </c>
      <c r="Q1367" s="29">
        <v>42278</v>
      </c>
      <c r="R1367" s="12">
        <v>0</v>
      </c>
      <c r="S1367" s="12">
        <v>0</v>
      </c>
      <c r="U1367" s="32">
        <v>42278</v>
      </c>
      <c r="V1367" s="33">
        <v>0</v>
      </c>
      <c r="W1367" s="33">
        <v>5.9659849764546298</v>
      </c>
      <c r="Y1367" s="23">
        <v>42278</v>
      </c>
      <c r="AC1367" s="38">
        <v>42278</v>
      </c>
      <c r="AG1367" s="7">
        <v>42278</v>
      </c>
      <c r="AK1367" s="23">
        <v>42278</v>
      </c>
    </row>
    <row r="1368" spans="13:37" x14ac:dyDescent="0.25">
      <c r="M1368" s="25">
        <v>42279</v>
      </c>
      <c r="N1368" s="26">
        <v>0</v>
      </c>
      <c r="O1368" s="26">
        <v>0</v>
      </c>
      <c r="Q1368" s="29">
        <v>42279</v>
      </c>
      <c r="R1368" s="12">
        <v>0</v>
      </c>
      <c r="S1368" s="12">
        <v>0</v>
      </c>
      <c r="U1368" s="32">
        <v>42279</v>
      </c>
      <c r="V1368" s="33">
        <v>0</v>
      </c>
      <c r="W1368" s="33">
        <v>6.4932175581548002</v>
      </c>
      <c r="Y1368" s="23">
        <v>42279</v>
      </c>
      <c r="AC1368" s="38">
        <v>42279</v>
      </c>
      <c r="AG1368" s="7">
        <v>42279</v>
      </c>
      <c r="AK1368" s="23">
        <v>42279</v>
      </c>
    </row>
    <row r="1369" spans="13:37" x14ac:dyDescent="0.25">
      <c r="M1369" s="25">
        <v>42282</v>
      </c>
      <c r="N1369" s="26">
        <v>0</v>
      </c>
      <c r="O1369" s="26">
        <v>0</v>
      </c>
      <c r="Q1369" s="29">
        <v>42282</v>
      </c>
      <c r="R1369" s="12">
        <v>0</v>
      </c>
      <c r="S1369" s="12">
        <v>0</v>
      </c>
      <c r="U1369" s="32">
        <v>42282</v>
      </c>
      <c r="V1369" s="33">
        <v>0</v>
      </c>
      <c r="W1369" s="33">
        <v>6.2180787117422298</v>
      </c>
      <c r="Y1369" s="23">
        <v>42282</v>
      </c>
      <c r="AC1369" s="38">
        <v>42282</v>
      </c>
      <c r="AG1369" s="7">
        <v>42282</v>
      </c>
      <c r="AK1369" s="23">
        <v>42282</v>
      </c>
    </row>
    <row r="1370" spans="13:37" x14ac:dyDescent="0.25">
      <c r="M1370" s="25">
        <v>42283</v>
      </c>
      <c r="N1370" s="26">
        <v>0</v>
      </c>
      <c r="O1370" s="26">
        <v>0</v>
      </c>
      <c r="Q1370" s="29">
        <v>42283</v>
      </c>
      <c r="R1370" s="12">
        <v>0</v>
      </c>
      <c r="S1370" s="12">
        <v>0</v>
      </c>
      <c r="U1370" s="32">
        <v>42283</v>
      </c>
      <c r="V1370" s="33">
        <v>0</v>
      </c>
      <c r="W1370" s="33">
        <v>6.2115241616671897</v>
      </c>
      <c r="Y1370" s="23">
        <v>42283</v>
      </c>
      <c r="AC1370" s="38">
        <v>42283</v>
      </c>
      <c r="AG1370" s="7">
        <v>42283</v>
      </c>
      <c r="AK1370" s="23">
        <v>42283</v>
      </c>
    </row>
    <row r="1371" spans="13:37" x14ac:dyDescent="0.25">
      <c r="M1371" s="25">
        <v>42284</v>
      </c>
      <c r="N1371" s="26">
        <v>0</v>
      </c>
      <c r="O1371" s="26">
        <v>0</v>
      </c>
      <c r="Q1371" s="29">
        <v>42284</v>
      </c>
      <c r="R1371" s="12">
        <v>0</v>
      </c>
      <c r="S1371" s="12">
        <v>0</v>
      </c>
      <c r="U1371" s="32">
        <v>42284</v>
      </c>
      <c r="V1371" s="33">
        <v>0</v>
      </c>
      <c r="W1371" s="33">
        <v>4.5238124981743697</v>
      </c>
      <c r="Y1371" s="23">
        <v>42284</v>
      </c>
      <c r="AC1371" s="38">
        <v>42284</v>
      </c>
      <c r="AG1371" s="7">
        <v>42284</v>
      </c>
      <c r="AK1371" s="23">
        <v>42284</v>
      </c>
    </row>
    <row r="1372" spans="13:37" x14ac:dyDescent="0.25">
      <c r="M1372" s="25">
        <v>42285</v>
      </c>
      <c r="N1372" s="26">
        <v>0</v>
      </c>
      <c r="O1372" s="26">
        <v>0</v>
      </c>
      <c r="Q1372" s="29">
        <v>42285</v>
      </c>
      <c r="R1372" s="12">
        <v>0</v>
      </c>
      <c r="S1372" s="12">
        <v>0</v>
      </c>
      <c r="U1372" s="32">
        <v>42285</v>
      </c>
      <c r="V1372" s="33">
        <v>0</v>
      </c>
      <c r="W1372" s="33">
        <v>6.3598232640012196</v>
      </c>
      <c r="Y1372" s="23">
        <v>42285</v>
      </c>
      <c r="AC1372" s="38">
        <v>42285</v>
      </c>
      <c r="AG1372" s="7">
        <v>42285</v>
      </c>
      <c r="AK1372" s="23">
        <v>42285</v>
      </c>
    </row>
    <row r="1373" spans="13:37" x14ac:dyDescent="0.25">
      <c r="M1373" s="25">
        <v>42286</v>
      </c>
      <c r="N1373" s="26">
        <v>0</v>
      </c>
      <c r="O1373" s="26">
        <v>0</v>
      </c>
      <c r="Q1373" s="29">
        <v>42286</v>
      </c>
      <c r="R1373" s="12">
        <v>0</v>
      </c>
      <c r="S1373" s="12">
        <v>0</v>
      </c>
      <c r="U1373" s="32">
        <v>42286</v>
      </c>
      <c r="V1373" s="33">
        <v>0</v>
      </c>
      <c r="W1373" s="33">
        <v>6.31998878194592</v>
      </c>
      <c r="Y1373" s="23">
        <v>42286</v>
      </c>
      <c r="AC1373" s="38">
        <v>42286</v>
      </c>
      <c r="AG1373" s="7">
        <v>42286</v>
      </c>
      <c r="AK1373" s="23">
        <v>42286</v>
      </c>
    </row>
    <row r="1374" spans="13:37" x14ac:dyDescent="0.25">
      <c r="M1374" s="25">
        <v>42290</v>
      </c>
      <c r="N1374" s="26">
        <v>0</v>
      </c>
      <c r="O1374" s="26">
        <v>0</v>
      </c>
      <c r="Q1374" s="29">
        <v>42290</v>
      </c>
      <c r="R1374" s="12">
        <v>0</v>
      </c>
      <c r="S1374" s="12">
        <v>0</v>
      </c>
      <c r="U1374" s="32">
        <v>42290</v>
      </c>
      <c r="V1374" s="33">
        <v>0</v>
      </c>
      <c r="W1374" s="33">
        <v>6.1026950814165897</v>
      </c>
      <c r="Y1374" s="23">
        <v>42290</v>
      </c>
      <c r="AC1374" s="38">
        <v>42290</v>
      </c>
      <c r="AG1374" s="7">
        <v>42290</v>
      </c>
      <c r="AK1374" s="23">
        <v>42290</v>
      </c>
    </row>
    <row r="1375" spans="13:37" x14ac:dyDescent="0.25">
      <c r="M1375" s="25">
        <v>42291</v>
      </c>
      <c r="N1375" s="26">
        <v>0</v>
      </c>
      <c r="O1375" s="26">
        <v>0</v>
      </c>
      <c r="Q1375" s="29">
        <v>42291</v>
      </c>
      <c r="R1375" s="12">
        <v>0</v>
      </c>
      <c r="S1375" s="12">
        <v>0</v>
      </c>
      <c r="U1375" s="32">
        <v>42291</v>
      </c>
      <c r="V1375" s="33">
        <v>0</v>
      </c>
      <c r="W1375" s="33">
        <v>5.8896308957026502</v>
      </c>
      <c r="Y1375" s="23">
        <v>42291</v>
      </c>
      <c r="AC1375" s="38">
        <v>42291</v>
      </c>
      <c r="AG1375" s="7">
        <v>42291</v>
      </c>
      <c r="AK1375" s="23">
        <v>42291</v>
      </c>
    </row>
    <row r="1376" spans="13:37" x14ac:dyDescent="0.25">
      <c r="M1376" s="25">
        <v>42292</v>
      </c>
      <c r="N1376" s="26">
        <v>0</v>
      </c>
      <c r="O1376" s="26">
        <v>0</v>
      </c>
      <c r="Q1376" s="29">
        <v>42292</v>
      </c>
      <c r="R1376" s="12">
        <v>0</v>
      </c>
      <c r="S1376" s="12">
        <v>0</v>
      </c>
      <c r="U1376" s="32">
        <v>42292</v>
      </c>
      <c r="V1376" s="33">
        <v>0</v>
      </c>
      <c r="W1376" s="33">
        <v>6.2850332148626897</v>
      </c>
      <c r="Y1376" s="23">
        <v>42292</v>
      </c>
      <c r="AC1376" s="38">
        <v>42292</v>
      </c>
      <c r="AG1376" s="7">
        <v>42292</v>
      </c>
      <c r="AK1376" s="23">
        <v>42292</v>
      </c>
    </row>
    <row r="1377" spans="13:37" x14ac:dyDescent="0.25">
      <c r="M1377" s="25">
        <v>42293</v>
      </c>
      <c r="N1377" s="26">
        <v>0</v>
      </c>
      <c r="O1377" s="26">
        <v>0</v>
      </c>
      <c r="Q1377" s="29">
        <v>42293</v>
      </c>
      <c r="R1377" s="12">
        <v>0</v>
      </c>
      <c r="S1377" s="12">
        <v>0</v>
      </c>
      <c r="U1377" s="32">
        <v>42293</v>
      </c>
      <c r="V1377" s="33">
        <v>0</v>
      </c>
      <c r="W1377" s="33">
        <v>6.8599933993612199</v>
      </c>
      <c r="Y1377" s="23">
        <v>42293</v>
      </c>
      <c r="AC1377" s="38">
        <v>42293</v>
      </c>
      <c r="AG1377" s="7">
        <v>42293</v>
      </c>
      <c r="AK1377" s="23">
        <v>42293</v>
      </c>
    </row>
    <row r="1378" spans="13:37" x14ac:dyDescent="0.25">
      <c r="M1378" s="25">
        <v>42296</v>
      </c>
      <c r="N1378" s="26">
        <v>0</v>
      </c>
      <c r="O1378" s="26">
        <v>0</v>
      </c>
      <c r="Q1378" s="29">
        <v>42296</v>
      </c>
      <c r="R1378" s="12">
        <v>0</v>
      </c>
      <c r="S1378" s="12">
        <v>0</v>
      </c>
      <c r="U1378" s="32">
        <v>42296</v>
      </c>
      <c r="V1378" s="33">
        <v>0</v>
      </c>
      <c r="W1378" s="33">
        <v>6.6160907884135796</v>
      </c>
      <c r="Y1378" s="23">
        <v>42296</v>
      </c>
      <c r="AC1378" s="38">
        <v>42296</v>
      </c>
      <c r="AG1378" s="7">
        <v>42296</v>
      </c>
      <c r="AK1378" s="23">
        <v>42296</v>
      </c>
    </row>
    <row r="1379" spans="13:37" x14ac:dyDescent="0.25">
      <c r="M1379" s="25">
        <v>42297</v>
      </c>
      <c r="N1379" s="26">
        <v>0</v>
      </c>
      <c r="O1379" s="26">
        <v>0</v>
      </c>
      <c r="Q1379" s="29">
        <v>42297</v>
      </c>
      <c r="R1379" s="12">
        <v>0</v>
      </c>
      <c r="S1379" s="12">
        <v>0</v>
      </c>
      <c r="U1379" s="32">
        <v>42297</v>
      </c>
      <c r="V1379" s="33">
        <v>0</v>
      </c>
      <c r="W1379" s="33">
        <v>6.4225129325213004</v>
      </c>
      <c r="Y1379" s="23">
        <v>42297</v>
      </c>
      <c r="AC1379" s="38">
        <v>42297</v>
      </c>
      <c r="AG1379" s="7">
        <v>42297</v>
      </c>
      <c r="AK1379" s="23">
        <v>42297</v>
      </c>
    </row>
    <row r="1380" spans="13:37" x14ac:dyDescent="0.25">
      <c r="M1380" s="25">
        <v>42298</v>
      </c>
      <c r="N1380" s="26">
        <v>0</v>
      </c>
      <c r="O1380" s="26">
        <v>0</v>
      </c>
      <c r="Q1380" s="29">
        <v>42298</v>
      </c>
      <c r="R1380" s="12">
        <v>0</v>
      </c>
      <c r="S1380" s="12">
        <v>0</v>
      </c>
      <c r="U1380" s="32">
        <v>42298</v>
      </c>
      <c r="V1380" s="33">
        <v>0</v>
      </c>
      <c r="W1380" s="33">
        <v>6.4507314987342701</v>
      </c>
      <c r="Y1380" s="23">
        <v>42298</v>
      </c>
      <c r="AC1380" s="38">
        <v>42298</v>
      </c>
      <c r="AG1380" s="7">
        <v>42298</v>
      </c>
      <c r="AK1380" s="23">
        <v>42298</v>
      </c>
    </row>
    <row r="1381" spans="13:37" x14ac:dyDescent="0.25">
      <c r="M1381" s="25">
        <v>42299</v>
      </c>
      <c r="N1381" s="26">
        <v>0</v>
      </c>
      <c r="O1381" s="26">
        <v>0</v>
      </c>
      <c r="Q1381" s="29">
        <v>42299</v>
      </c>
      <c r="R1381" s="12">
        <v>0</v>
      </c>
      <c r="S1381" s="12">
        <v>0</v>
      </c>
      <c r="U1381" s="32">
        <v>42299</v>
      </c>
      <c r="V1381" s="33">
        <v>0</v>
      </c>
      <c r="W1381" s="33">
        <v>5.3906170921409204</v>
      </c>
      <c r="Y1381" s="23">
        <v>42299</v>
      </c>
      <c r="AC1381" s="38">
        <v>42299</v>
      </c>
      <c r="AG1381" s="7">
        <v>42299</v>
      </c>
      <c r="AK1381" s="23">
        <v>42299</v>
      </c>
    </row>
    <row r="1382" spans="13:37" x14ac:dyDescent="0.25">
      <c r="M1382" s="25">
        <v>42300</v>
      </c>
      <c r="N1382" s="26">
        <v>0</v>
      </c>
      <c r="O1382" s="26">
        <v>0</v>
      </c>
      <c r="Q1382" s="29">
        <v>42300</v>
      </c>
      <c r="R1382" s="12">
        <v>0</v>
      </c>
      <c r="S1382" s="12">
        <v>0</v>
      </c>
      <c r="U1382" s="32">
        <v>42300</v>
      </c>
      <c r="V1382" s="33">
        <v>0</v>
      </c>
      <c r="W1382" s="33">
        <v>5.6295885903148504</v>
      </c>
      <c r="Y1382" s="23">
        <v>42300</v>
      </c>
      <c r="AC1382" s="38">
        <v>42300</v>
      </c>
      <c r="AG1382" s="7">
        <v>42300</v>
      </c>
      <c r="AK1382" s="23">
        <v>42300</v>
      </c>
    </row>
    <row r="1383" spans="13:37" x14ac:dyDescent="0.25">
      <c r="M1383" s="25">
        <v>42303</v>
      </c>
      <c r="N1383" s="26">
        <v>0</v>
      </c>
      <c r="O1383" s="26">
        <v>0</v>
      </c>
      <c r="Q1383" s="29">
        <v>42303</v>
      </c>
      <c r="R1383" s="12">
        <v>0</v>
      </c>
      <c r="S1383" s="12">
        <v>0</v>
      </c>
      <c r="U1383" s="32">
        <v>42303</v>
      </c>
      <c r="V1383" s="33">
        <v>0</v>
      </c>
      <c r="W1383" s="33">
        <v>4.5390509656928701</v>
      </c>
      <c r="Y1383" s="23">
        <v>42303</v>
      </c>
      <c r="AC1383" s="38">
        <v>42303</v>
      </c>
      <c r="AG1383" s="7">
        <v>42303</v>
      </c>
      <c r="AK1383" s="23">
        <v>42303</v>
      </c>
    </row>
    <row r="1384" spans="13:37" x14ac:dyDescent="0.25">
      <c r="M1384" s="25">
        <v>42304</v>
      </c>
      <c r="N1384" s="26">
        <v>0</v>
      </c>
      <c r="O1384" s="26">
        <v>0</v>
      </c>
      <c r="Q1384" s="29">
        <v>42304</v>
      </c>
      <c r="R1384" s="12">
        <v>0</v>
      </c>
      <c r="S1384" s="12">
        <v>0</v>
      </c>
      <c r="U1384" s="32">
        <v>42304</v>
      </c>
      <c r="V1384" s="33">
        <v>0</v>
      </c>
      <c r="W1384" s="33">
        <v>5.2696201803791798</v>
      </c>
      <c r="Y1384" s="23">
        <v>42304</v>
      </c>
      <c r="AC1384" s="38">
        <v>42304</v>
      </c>
      <c r="AG1384" s="7">
        <v>42304</v>
      </c>
      <c r="AK1384" s="23">
        <v>42304</v>
      </c>
    </row>
    <row r="1385" spans="13:37" x14ac:dyDescent="0.25">
      <c r="M1385" s="25">
        <v>42305</v>
      </c>
      <c r="N1385" s="26">
        <v>0</v>
      </c>
      <c r="O1385" s="26">
        <v>0</v>
      </c>
      <c r="Q1385" s="29">
        <v>42305</v>
      </c>
      <c r="R1385" s="12">
        <v>0</v>
      </c>
      <c r="S1385" s="12">
        <v>0</v>
      </c>
      <c r="U1385" s="32">
        <v>42305</v>
      </c>
      <c r="V1385" s="33">
        <v>0</v>
      </c>
      <c r="W1385" s="33">
        <v>5.0835916138801798</v>
      </c>
      <c r="Y1385" s="23">
        <v>42305</v>
      </c>
      <c r="AC1385" s="38">
        <v>42305</v>
      </c>
      <c r="AG1385" s="7">
        <v>42305</v>
      </c>
      <c r="AK1385" s="23">
        <v>42305</v>
      </c>
    </row>
    <row r="1386" spans="13:37" x14ac:dyDescent="0.25">
      <c r="M1386" s="25">
        <v>42306</v>
      </c>
      <c r="N1386" s="26">
        <v>0</v>
      </c>
      <c r="O1386" s="26">
        <v>0</v>
      </c>
      <c r="Q1386" s="29">
        <v>42306</v>
      </c>
      <c r="R1386" s="12">
        <v>0</v>
      </c>
      <c r="S1386" s="12">
        <v>0</v>
      </c>
      <c r="U1386" s="32">
        <v>42306</v>
      </c>
      <c r="V1386" s="33">
        <v>0</v>
      </c>
      <c r="W1386" s="33">
        <v>4.3953842080518104</v>
      </c>
      <c r="Y1386" s="23">
        <v>42306</v>
      </c>
      <c r="AC1386" s="38">
        <v>42306</v>
      </c>
      <c r="AG1386" s="7">
        <v>42306</v>
      </c>
      <c r="AK1386" s="23">
        <v>42306</v>
      </c>
    </row>
    <row r="1387" spans="13:37" x14ac:dyDescent="0.25">
      <c r="M1387" s="25">
        <v>42307</v>
      </c>
      <c r="N1387" s="26">
        <v>0</v>
      </c>
      <c r="O1387" s="26">
        <v>0</v>
      </c>
      <c r="Q1387" s="29">
        <v>42307</v>
      </c>
      <c r="R1387" s="12">
        <v>0</v>
      </c>
      <c r="S1387" s="12">
        <v>0</v>
      </c>
      <c r="U1387" s="32">
        <v>42307</v>
      </c>
      <c r="V1387" s="33">
        <v>0</v>
      </c>
      <c r="W1387" s="33">
        <v>4.94557761334472</v>
      </c>
      <c r="Y1387" s="23">
        <v>42307</v>
      </c>
      <c r="AC1387" s="38">
        <v>42307</v>
      </c>
      <c r="AG1387" s="7">
        <v>42307</v>
      </c>
      <c r="AK1387" s="23">
        <v>42307</v>
      </c>
    </row>
    <row r="1388" spans="13:37" x14ac:dyDescent="0.25">
      <c r="M1388" s="25">
        <v>42310</v>
      </c>
      <c r="N1388" s="26">
        <v>0</v>
      </c>
      <c r="O1388" s="26">
        <v>0</v>
      </c>
      <c r="Q1388" s="29">
        <v>42310</v>
      </c>
      <c r="R1388" s="12">
        <v>0</v>
      </c>
      <c r="S1388" s="12">
        <v>0</v>
      </c>
      <c r="U1388" s="32">
        <v>42310</v>
      </c>
      <c r="V1388" s="33">
        <v>0</v>
      </c>
      <c r="W1388" s="33">
        <v>4.5823780754462602</v>
      </c>
      <c r="Y1388" s="23">
        <v>42310</v>
      </c>
      <c r="AC1388" s="38">
        <v>42310</v>
      </c>
      <c r="AG1388" s="7">
        <v>42310</v>
      </c>
      <c r="AK1388" s="23">
        <v>42310</v>
      </c>
    </row>
    <row r="1389" spans="13:37" x14ac:dyDescent="0.25">
      <c r="M1389" s="25">
        <v>42311</v>
      </c>
      <c r="N1389" s="26">
        <v>0</v>
      </c>
      <c r="O1389" s="26">
        <v>0</v>
      </c>
      <c r="Q1389" s="29">
        <v>42311</v>
      </c>
      <c r="R1389" s="12">
        <v>0</v>
      </c>
      <c r="S1389" s="12">
        <v>0</v>
      </c>
      <c r="U1389" s="32">
        <v>42311</v>
      </c>
      <c r="V1389" s="33">
        <v>0</v>
      </c>
      <c r="W1389" s="33">
        <v>3.69100110446271</v>
      </c>
      <c r="Y1389" s="23">
        <v>42311</v>
      </c>
      <c r="AC1389" s="38">
        <v>42311</v>
      </c>
      <c r="AG1389" s="7">
        <v>42311</v>
      </c>
      <c r="AK1389" s="23">
        <v>42311</v>
      </c>
    </row>
    <row r="1390" spans="13:37" x14ac:dyDescent="0.25">
      <c r="M1390" s="25">
        <v>42312</v>
      </c>
      <c r="N1390" s="26">
        <v>0</v>
      </c>
      <c r="O1390" s="26">
        <v>0</v>
      </c>
      <c r="Q1390" s="29">
        <v>42312</v>
      </c>
      <c r="R1390" s="12">
        <v>0</v>
      </c>
      <c r="S1390" s="12">
        <v>0</v>
      </c>
      <c r="U1390" s="32">
        <v>42312</v>
      </c>
      <c r="V1390" s="33">
        <v>0</v>
      </c>
      <c r="W1390" s="33">
        <v>4.1672898069381601</v>
      </c>
      <c r="Y1390" s="23">
        <v>42312</v>
      </c>
      <c r="AC1390" s="38">
        <v>42312</v>
      </c>
      <c r="AG1390" s="7">
        <v>42312</v>
      </c>
      <c r="AK1390" s="23">
        <v>42312</v>
      </c>
    </row>
    <row r="1391" spans="13:37" x14ac:dyDescent="0.25">
      <c r="M1391" s="25">
        <v>42313</v>
      </c>
      <c r="N1391" s="26">
        <v>0</v>
      </c>
      <c r="O1391" s="26">
        <v>0</v>
      </c>
      <c r="Q1391" s="29">
        <v>42313</v>
      </c>
      <c r="R1391" s="12">
        <v>0</v>
      </c>
      <c r="S1391" s="12">
        <v>0</v>
      </c>
      <c r="U1391" s="32">
        <v>42313</v>
      </c>
      <c r="V1391" s="33">
        <v>0</v>
      </c>
      <c r="W1391" s="33">
        <v>4.51828249358792</v>
      </c>
      <c r="Y1391" s="23">
        <v>42313</v>
      </c>
      <c r="AC1391" s="38">
        <v>42313</v>
      </c>
      <c r="AG1391" s="7">
        <v>42313</v>
      </c>
      <c r="AK1391" s="23">
        <v>42313</v>
      </c>
    </row>
    <row r="1392" spans="13:37" x14ac:dyDescent="0.25">
      <c r="M1392" s="25">
        <v>42314</v>
      </c>
      <c r="N1392" s="26">
        <v>0</v>
      </c>
      <c r="O1392" s="26">
        <v>0</v>
      </c>
      <c r="Q1392" s="29">
        <v>42314</v>
      </c>
      <c r="R1392" s="12">
        <v>0</v>
      </c>
      <c r="S1392" s="12">
        <v>0</v>
      </c>
      <c r="U1392" s="32">
        <v>42314</v>
      </c>
      <c r="V1392" s="33">
        <v>0</v>
      </c>
      <c r="W1392" s="33">
        <v>5.1670746640640397</v>
      </c>
      <c r="Y1392" s="23">
        <v>42314</v>
      </c>
      <c r="AC1392" s="38">
        <v>42314</v>
      </c>
      <c r="AG1392" s="7">
        <v>42314</v>
      </c>
      <c r="AK1392" s="23">
        <v>42314</v>
      </c>
    </row>
    <row r="1393" spans="13:37" x14ac:dyDescent="0.25">
      <c r="M1393" s="25">
        <v>42317</v>
      </c>
      <c r="N1393" s="26">
        <v>0</v>
      </c>
      <c r="O1393" s="26">
        <v>0</v>
      </c>
      <c r="Q1393" s="29">
        <v>42317</v>
      </c>
      <c r="R1393" s="12">
        <v>0</v>
      </c>
      <c r="S1393" s="12">
        <v>0</v>
      </c>
      <c r="U1393" s="32">
        <v>42317</v>
      </c>
      <c r="V1393" s="33">
        <v>0</v>
      </c>
      <c r="W1393" s="33">
        <v>4.2145210906852499</v>
      </c>
      <c r="Y1393" s="23">
        <v>42317</v>
      </c>
      <c r="AC1393" s="38">
        <v>42317</v>
      </c>
      <c r="AG1393" s="7">
        <v>42317</v>
      </c>
      <c r="AK1393" s="23">
        <v>42317</v>
      </c>
    </row>
    <row r="1394" spans="13:37" x14ac:dyDescent="0.25">
      <c r="M1394" s="25">
        <v>42318</v>
      </c>
      <c r="N1394" s="26">
        <v>0</v>
      </c>
      <c r="O1394" s="26">
        <v>0</v>
      </c>
      <c r="Q1394" s="29">
        <v>42318</v>
      </c>
      <c r="R1394" s="12">
        <v>0</v>
      </c>
      <c r="S1394" s="12">
        <v>0</v>
      </c>
      <c r="U1394" s="32">
        <v>42318</v>
      </c>
      <c r="V1394" s="33">
        <v>0</v>
      </c>
      <c r="W1394" s="33">
        <v>5.2092926581508401</v>
      </c>
      <c r="Y1394" s="23">
        <v>42318</v>
      </c>
      <c r="AC1394" s="38">
        <v>42318</v>
      </c>
      <c r="AG1394" s="7">
        <v>42318</v>
      </c>
      <c r="AK1394" s="23">
        <v>42318</v>
      </c>
    </row>
    <row r="1395" spans="13:37" x14ac:dyDescent="0.25">
      <c r="M1395" s="25">
        <v>42320</v>
      </c>
      <c r="N1395" s="26">
        <v>0</v>
      </c>
      <c r="O1395" s="26">
        <v>0</v>
      </c>
      <c r="Q1395" s="29">
        <v>42320</v>
      </c>
      <c r="R1395" s="12">
        <v>0</v>
      </c>
      <c r="S1395" s="12">
        <v>0</v>
      </c>
      <c r="U1395" s="32">
        <v>42320</v>
      </c>
      <c r="V1395" s="33">
        <v>0</v>
      </c>
      <c r="W1395" s="33">
        <v>4.8658367911698299</v>
      </c>
      <c r="Y1395" s="23">
        <v>42320</v>
      </c>
      <c r="AC1395" s="38">
        <v>42320</v>
      </c>
      <c r="AG1395" s="7">
        <v>42320</v>
      </c>
      <c r="AK1395" s="23">
        <v>42320</v>
      </c>
    </row>
    <row r="1396" spans="13:37" x14ac:dyDescent="0.25">
      <c r="M1396" s="25">
        <v>42321</v>
      </c>
      <c r="N1396" s="26">
        <v>0</v>
      </c>
      <c r="O1396" s="26">
        <v>0</v>
      </c>
      <c r="Q1396" s="29">
        <v>42321</v>
      </c>
      <c r="R1396" s="12">
        <v>0</v>
      </c>
      <c r="S1396" s="12">
        <v>0</v>
      </c>
      <c r="U1396" s="32">
        <v>42321</v>
      </c>
      <c r="V1396" s="33">
        <v>0</v>
      </c>
      <c r="W1396" s="33">
        <v>5.5043746590407299</v>
      </c>
      <c r="Y1396" s="23">
        <v>42321</v>
      </c>
      <c r="AC1396" s="38">
        <v>42321</v>
      </c>
      <c r="AG1396" s="7">
        <v>42321</v>
      </c>
      <c r="AK1396" s="23">
        <v>42321</v>
      </c>
    </row>
    <row r="1397" spans="13:37" x14ac:dyDescent="0.25">
      <c r="M1397" s="25">
        <v>42324</v>
      </c>
      <c r="N1397" s="26">
        <v>0</v>
      </c>
      <c r="O1397" s="26">
        <v>0</v>
      </c>
      <c r="Q1397" s="29">
        <v>42324</v>
      </c>
      <c r="R1397" s="12">
        <v>0</v>
      </c>
      <c r="S1397" s="12">
        <v>0</v>
      </c>
      <c r="U1397" s="32">
        <v>42324</v>
      </c>
      <c r="V1397" s="33">
        <v>0</v>
      </c>
      <c r="W1397" s="33">
        <v>5.1067753711290802</v>
      </c>
      <c r="Y1397" s="23">
        <v>42324</v>
      </c>
      <c r="AC1397" s="38">
        <v>42324</v>
      </c>
      <c r="AG1397" s="7">
        <v>42324</v>
      </c>
      <c r="AK1397" s="23">
        <v>42324</v>
      </c>
    </row>
    <row r="1398" spans="13:37" x14ac:dyDescent="0.25">
      <c r="M1398" s="25">
        <v>42325</v>
      </c>
      <c r="N1398" s="26">
        <v>0</v>
      </c>
      <c r="O1398" s="26">
        <v>0</v>
      </c>
      <c r="Q1398" s="29">
        <v>42325</v>
      </c>
      <c r="R1398" s="12">
        <v>0</v>
      </c>
      <c r="S1398" s="12">
        <v>0</v>
      </c>
      <c r="U1398" s="32">
        <v>42325</v>
      </c>
      <c r="V1398" s="33">
        <v>0</v>
      </c>
      <c r="W1398" s="33">
        <v>4.5168676078251302</v>
      </c>
      <c r="Y1398" s="23">
        <v>42325</v>
      </c>
      <c r="AC1398" s="38">
        <v>42325</v>
      </c>
      <c r="AG1398" s="7">
        <v>42325</v>
      </c>
      <c r="AK1398" s="23">
        <v>42325</v>
      </c>
    </row>
    <row r="1399" spans="13:37" x14ac:dyDescent="0.25">
      <c r="M1399" s="25">
        <v>42326</v>
      </c>
      <c r="N1399" s="26">
        <v>0</v>
      </c>
      <c r="O1399" s="26">
        <v>0</v>
      </c>
      <c r="Q1399" s="29">
        <v>42326</v>
      </c>
      <c r="R1399" s="12">
        <v>0</v>
      </c>
      <c r="S1399" s="12">
        <v>0</v>
      </c>
      <c r="U1399" s="32">
        <v>42326</v>
      </c>
      <c r="V1399" s="33">
        <v>0</v>
      </c>
      <c r="W1399" s="33">
        <v>4.1400840418012104</v>
      </c>
      <c r="Y1399" s="23">
        <v>42326</v>
      </c>
      <c r="AC1399" s="38">
        <v>42326</v>
      </c>
      <c r="AG1399" s="7">
        <v>42326</v>
      </c>
      <c r="AK1399" s="23">
        <v>42326</v>
      </c>
    </row>
    <row r="1400" spans="13:37" x14ac:dyDescent="0.25">
      <c r="M1400" s="25">
        <v>42327</v>
      </c>
      <c r="N1400" s="26">
        <v>0</v>
      </c>
      <c r="O1400" s="26">
        <v>0</v>
      </c>
      <c r="Q1400" s="29">
        <v>42327</v>
      </c>
      <c r="R1400" s="12">
        <v>0</v>
      </c>
      <c r="S1400" s="12">
        <v>0</v>
      </c>
      <c r="U1400" s="32">
        <v>42327</v>
      </c>
      <c r="V1400" s="33">
        <v>0</v>
      </c>
      <c r="W1400" s="33">
        <v>4.3289537153236397</v>
      </c>
      <c r="Y1400" s="23">
        <v>42327</v>
      </c>
      <c r="AC1400" s="38">
        <v>42327</v>
      </c>
      <c r="AG1400" s="7">
        <v>42327</v>
      </c>
      <c r="AK1400" s="23">
        <v>42327</v>
      </c>
    </row>
    <row r="1401" spans="13:37" x14ac:dyDescent="0.25">
      <c r="M1401" s="25">
        <v>42328</v>
      </c>
      <c r="N1401" s="26">
        <v>0</v>
      </c>
      <c r="O1401" s="26">
        <v>0</v>
      </c>
      <c r="Q1401" s="29">
        <v>42328</v>
      </c>
      <c r="R1401" s="12">
        <v>0</v>
      </c>
      <c r="S1401" s="12">
        <v>0</v>
      </c>
      <c r="U1401" s="32">
        <v>42328</v>
      </c>
      <c r="V1401" s="33">
        <v>0</v>
      </c>
      <c r="W1401" s="33">
        <v>4.5358464670144398</v>
      </c>
      <c r="Y1401" s="23">
        <v>42328</v>
      </c>
      <c r="AC1401" s="38">
        <v>42328</v>
      </c>
      <c r="AG1401" s="7">
        <v>42328</v>
      </c>
      <c r="AK1401" s="23">
        <v>42328</v>
      </c>
    </row>
    <row r="1402" spans="13:37" x14ac:dyDescent="0.25">
      <c r="M1402" s="25">
        <v>42331</v>
      </c>
      <c r="N1402" s="26">
        <v>0</v>
      </c>
      <c r="O1402" s="26">
        <v>0</v>
      </c>
      <c r="Q1402" s="29">
        <v>42331</v>
      </c>
      <c r="R1402" s="12">
        <v>0</v>
      </c>
      <c r="S1402" s="12">
        <v>0</v>
      </c>
      <c r="U1402" s="32">
        <v>42331</v>
      </c>
      <c r="V1402" s="33">
        <v>0</v>
      </c>
      <c r="W1402" s="33">
        <v>3.9935221005169099</v>
      </c>
      <c r="Y1402" s="23">
        <v>42331</v>
      </c>
      <c r="AC1402" s="38">
        <v>42331</v>
      </c>
      <c r="AG1402" s="7">
        <v>42331</v>
      </c>
      <c r="AK1402" s="23">
        <v>42331</v>
      </c>
    </row>
    <row r="1403" spans="13:37" x14ac:dyDescent="0.25">
      <c r="M1403" s="25">
        <v>42332</v>
      </c>
      <c r="N1403" s="26">
        <v>0</v>
      </c>
      <c r="O1403" s="26">
        <v>0</v>
      </c>
      <c r="Q1403" s="29">
        <v>42332</v>
      </c>
      <c r="R1403" s="12">
        <v>0</v>
      </c>
      <c r="S1403" s="12">
        <v>0</v>
      </c>
      <c r="U1403" s="32">
        <v>42332</v>
      </c>
      <c r="V1403" s="33">
        <v>0</v>
      </c>
      <c r="W1403" s="33">
        <v>5.1186008500281099</v>
      </c>
      <c r="Y1403" s="23">
        <v>42332</v>
      </c>
      <c r="AC1403" s="38">
        <v>42332</v>
      </c>
      <c r="AG1403" s="7">
        <v>42332</v>
      </c>
      <c r="AK1403" s="23">
        <v>42332</v>
      </c>
    </row>
    <row r="1404" spans="13:37" x14ac:dyDescent="0.25">
      <c r="M1404" s="25">
        <v>42333</v>
      </c>
      <c r="N1404" s="26">
        <v>0</v>
      </c>
      <c r="O1404" s="26">
        <v>0</v>
      </c>
      <c r="Q1404" s="29">
        <v>42333</v>
      </c>
      <c r="R1404" s="12">
        <v>0</v>
      </c>
      <c r="S1404" s="12">
        <v>0</v>
      </c>
      <c r="U1404" s="32">
        <v>42333</v>
      </c>
      <c r="V1404" s="33">
        <v>0</v>
      </c>
      <c r="W1404" s="33">
        <v>4.16517972291701</v>
      </c>
      <c r="Y1404" s="23">
        <v>42333</v>
      </c>
      <c r="AC1404" s="38">
        <v>42333</v>
      </c>
      <c r="AG1404" s="7">
        <v>42333</v>
      </c>
      <c r="AK1404" s="23">
        <v>42333</v>
      </c>
    </row>
    <row r="1405" spans="13:37" x14ac:dyDescent="0.25">
      <c r="M1405" s="25">
        <v>42335</v>
      </c>
      <c r="N1405" s="26">
        <v>0</v>
      </c>
      <c r="O1405" s="26">
        <v>0</v>
      </c>
      <c r="Q1405" s="29">
        <v>42335</v>
      </c>
      <c r="R1405" s="12">
        <v>0</v>
      </c>
      <c r="S1405" s="12">
        <v>0</v>
      </c>
      <c r="U1405" s="32">
        <v>42335</v>
      </c>
      <c r="V1405" s="33">
        <v>0</v>
      </c>
      <c r="W1405" s="33">
        <v>5.4190387712541099</v>
      </c>
      <c r="Y1405" s="23">
        <v>42335</v>
      </c>
      <c r="AC1405" s="38">
        <v>42335</v>
      </c>
      <c r="AG1405" s="7">
        <v>42335</v>
      </c>
      <c r="AK1405" s="23">
        <v>42335</v>
      </c>
    </row>
    <row r="1406" spans="13:37" x14ac:dyDescent="0.25">
      <c r="M1406" s="25">
        <v>42338</v>
      </c>
      <c r="N1406" s="26">
        <v>0</v>
      </c>
      <c r="O1406" s="26">
        <v>0</v>
      </c>
      <c r="Q1406" s="29">
        <v>42338</v>
      </c>
      <c r="R1406" s="12">
        <v>0</v>
      </c>
      <c r="S1406" s="12">
        <v>0</v>
      </c>
      <c r="U1406" s="32">
        <v>42338</v>
      </c>
      <c r="V1406" s="33">
        <v>0</v>
      </c>
      <c r="W1406" s="33">
        <v>4.1278723473718397</v>
      </c>
      <c r="Y1406" s="23">
        <v>42338</v>
      </c>
      <c r="AC1406" s="38">
        <v>42338</v>
      </c>
      <c r="AG1406" s="7">
        <v>42338</v>
      </c>
      <c r="AK1406" s="23">
        <v>42338</v>
      </c>
    </row>
    <row r="1407" spans="13:37" x14ac:dyDescent="0.25">
      <c r="M1407" s="25">
        <v>42339</v>
      </c>
      <c r="N1407" s="26">
        <v>0</v>
      </c>
      <c r="O1407" s="26">
        <v>0</v>
      </c>
      <c r="Q1407" s="29">
        <v>42339</v>
      </c>
      <c r="R1407" s="12">
        <v>0</v>
      </c>
      <c r="S1407" s="12">
        <v>0</v>
      </c>
      <c r="U1407" s="32">
        <v>42339</v>
      </c>
      <c r="V1407" s="33">
        <v>0</v>
      </c>
      <c r="W1407" s="33">
        <v>5.2481240907786901</v>
      </c>
      <c r="Y1407" s="23">
        <v>42339</v>
      </c>
      <c r="AC1407" s="38">
        <v>42339</v>
      </c>
      <c r="AG1407" s="7">
        <v>42339</v>
      </c>
      <c r="AK1407" s="23">
        <v>42339</v>
      </c>
    </row>
    <row r="1408" spans="13:37" x14ac:dyDescent="0.25">
      <c r="M1408" s="25">
        <v>42340</v>
      </c>
      <c r="N1408" s="26">
        <v>0</v>
      </c>
      <c r="O1408" s="26">
        <v>0</v>
      </c>
      <c r="Q1408" s="29">
        <v>42340</v>
      </c>
      <c r="R1408" s="12">
        <v>0</v>
      </c>
      <c r="S1408" s="12">
        <v>0</v>
      </c>
      <c r="U1408" s="32">
        <v>42340</v>
      </c>
      <c r="V1408" s="33">
        <v>0</v>
      </c>
      <c r="W1408" s="33">
        <v>4.7894743240228497</v>
      </c>
      <c r="Y1408" s="23">
        <v>42340</v>
      </c>
      <c r="AC1408" s="38">
        <v>42340</v>
      </c>
      <c r="AG1408" s="7">
        <v>42340</v>
      </c>
      <c r="AK1408" s="23">
        <v>42340</v>
      </c>
    </row>
    <row r="1409" spans="13:37" x14ac:dyDescent="0.25">
      <c r="M1409" s="25">
        <v>42341</v>
      </c>
      <c r="N1409" s="26">
        <v>0</v>
      </c>
      <c r="O1409" s="26">
        <v>0</v>
      </c>
      <c r="Q1409" s="29">
        <v>42341</v>
      </c>
      <c r="R1409" s="12">
        <v>0</v>
      </c>
      <c r="S1409" s="12">
        <v>0</v>
      </c>
      <c r="U1409" s="32">
        <v>42341</v>
      </c>
      <c r="V1409" s="33">
        <v>0</v>
      </c>
      <c r="W1409" s="33">
        <v>4.41138446742172</v>
      </c>
      <c r="Y1409" s="23">
        <v>42341</v>
      </c>
      <c r="AC1409" s="38">
        <v>42341</v>
      </c>
      <c r="AG1409" s="7">
        <v>42341</v>
      </c>
      <c r="AK1409" s="23">
        <v>42341</v>
      </c>
    </row>
    <row r="1410" spans="13:37" x14ac:dyDescent="0.25">
      <c r="M1410" s="25">
        <v>42342</v>
      </c>
      <c r="N1410" s="26">
        <v>0</v>
      </c>
      <c r="O1410" s="26">
        <v>0</v>
      </c>
      <c r="Q1410" s="29">
        <v>42342</v>
      </c>
      <c r="R1410" s="12">
        <v>0</v>
      </c>
      <c r="S1410" s="12">
        <v>0</v>
      </c>
      <c r="U1410" s="32">
        <v>42342</v>
      </c>
      <c r="V1410" s="33">
        <v>0</v>
      </c>
      <c r="W1410" s="33">
        <v>4.4289297438085304</v>
      </c>
      <c r="Y1410" s="23">
        <v>42342</v>
      </c>
      <c r="AC1410" s="38">
        <v>42342</v>
      </c>
      <c r="AG1410" s="7">
        <v>42342</v>
      </c>
      <c r="AK1410" s="23">
        <v>42342</v>
      </c>
    </row>
    <row r="1411" spans="13:37" x14ac:dyDescent="0.25">
      <c r="M1411" s="25">
        <v>42345</v>
      </c>
      <c r="N1411" s="26">
        <v>0</v>
      </c>
      <c r="O1411" s="26">
        <v>0</v>
      </c>
      <c r="Q1411" s="29">
        <v>42345</v>
      </c>
      <c r="R1411" s="12">
        <v>0</v>
      </c>
      <c r="S1411" s="12">
        <v>0</v>
      </c>
      <c r="U1411" s="32">
        <v>42345</v>
      </c>
      <c r="V1411" s="33">
        <v>0</v>
      </c>
      <c r="W1411" s="33">
        <v>2.74362686078118</v>
      </c>
      <c r="Y1411" s="23">
        <v>42345</v>
      </c>
      <c r="AC1411" s="38">
        <v>42345</v>
      </c>
      <c r="AG1411" s="7">
        <v>42345</v>
      </c>
      <c r="AK1411" s="23">
        <v>42345</v>
      </c>
    </row>
    <row r="1412" spans="13:37" x14ac:dyDescent="0.25">
      <c r="M1412" s="25">
        <v>42346</v>
      </c>
      <c r="N1412" s="26">
        <v>0</v>
      </c>
      <c r="O1412" s="26">
        <v>0</v>
      </c>
      <c r="Q1412" s="29">
        <v>42346</v>
      </c>
      <c r="R1412" s="12">
        <v>0</v>
      </c>
      <c r="S1412" s="12">
        <v>0</v>
      </c>
      <c r="U1412" s="32">
        <v>42346</v>
      </c>
      <c r="V1412" s="33">
        <v>0</v>
      </c>
      <c r="W1412" s="33">
        <v>4.1998461257275501</v>
      </c>
      <c r="Y1412" s="23">
        <v>42346</v>
      </c>
      <c r="AC1412" s="38">
        <v>42346</v>
      </c>
      <c r="AG1412" s="7">
        <v>42346</v>
      </c>
      <c r="AK1412" s="23">
        <v>42346</v>
      </c>
    </row>
    <row r="1413" spans="13:37" x14ac:dyDescent="0.25">
      <c r="M1413" s="25">
        <v>42347</v>
      </c>
      <c r="N1413" s="26">
        <v>0</v>
      </c>
      <c r="O1413" s="26">
        <v>0</v>
      </c>
      <c r="Q1413" s="29">
        <v>42347</v>
      </c>
      <c r="R1413" s="12">
        <v>0</v>
      </c>
      <c r="S1413" s="12">
        <v>0</v>
      </c>
      <c r="U1413" s="32">
        <v>42347</v>
      </c>
      <c r="V1413" s="33">
        <v>0</v>
      </c>
      <c r="W1413" s="33">
        <v>4.61838502383325</v>
      </c>
      <c r="Y1413" s="23">
        <v>42347</v>
      </c>
      <c r="AC1413" s="38">
        <v>42347</v>
      </c>
      <c r="AG1413" s="7">
        <v>42347</v>
      </c>
      <c r="AK1413" s="23">
        <v>42347</v>
      </c>
    </row>
    <row r="1414" spans="13:37" x14ac:dyDescent="0.25">
      <c r="M1414" s="25">
        <v>42348</v>
      </c>
      <c r="N1414" s="26">
        <v>0</v>
      </c>
      <c r="O1414" s="26">
        <v>0</v>
      </c>
      <c r="Q1414" s="29">
        <v>42348</v>
      </c>
      <c r="R1414" s="12">
        <v>0</v>
      </c>
      <c r="S1414" s="12">
        <v>0</v>
      </c>
      <c r="U1414" s="32">
        <v>42348</v>
      </c>
      <c r="V1414" s="33">
        <v>0</v>
      </c>
      <c r="W1414" s="33">
        <v>5.0797972514062399</v>
      </c>
      <c r="Y1414" s="23">
        <v>42348</v>
      </c>
      <c r="AC1414" s="38">
        <v>42348</v>
      </c>
      <c r="AG1414" s="7">
        <v>42348</v>
      </c>
      <c r="AK1414" s="23">
        <v>42348</v>
      </c>
    </row>
    <row r="1415" spans="13:37" x14ac:dyDescent="0.25">
      <c r="M1415" s="25">
        <v>42349</v>
      </c>
      <c r="N1415" s="26">
        <v>0</v>
      </c>
      <c r="O1415" s="26">
        <v>0</v>
      </c>
      <c r="Q1415" s="29">
        <v>42349</v>
      </c>
      <c r="R1415" s="12">
        <v>0</v>
      </c>
      <c r="S1415" s="12">
        <v>0</v>
      </c>
      <c r="U1415" s="32">
        <v>42349</v>
      </c>
      <c r="V1415" s="33">
        <v>0</v>
      </c>
      <c r="W1415" s="33">
        <v>4.5655021700975702</v>
      </c>
      <c r="Y1415" s="23">
        <v>42349</v>
      </c>
      <c r="AC1415" s="38">
        <v>42349</v>
      </c>
      <c r="AG1415" s="7">
        <v>42349</v>
      </c>
      <c r="AK1415" s="23">
        <v>42349</v>
      </c>
    </row>
    <row r="1416" spans="13:37" x14ac:dyDescent="0.25">
      <c r="M1416" s="25">
        <v>42352</v>
      </c>
      <c r="N1416" s="26">
        <v>0</v>
      </c>
      <c r="O1416" s="26">
        <v>0</v>
      </c>
      <c r="Q1416" s="29">
        <v>42352</v>
      </c>
      <c r="R1416" s="12">
        <v>0</v>
      </c>
      <c r="S1416" s="12">
        <v>0</v>
      </c>
      <c r="U1416" s="32">
        <v>42352</v>
      </c>
      <c r="V1416" s="33">
        <v>0</v>
      </c>
      <c r="W1416" s="33">
        <v>4.9826981728052004</v>
      </c>
      <c r="Y1416" s="23">
        <v>42352</v>
      </c>
      <c r="AC1416" s="38">
        <v>42352</v>
      </c>
      <c r="AG1416" s="7">
        <v>42352</v>
      </c>
      <c r="AK1416" s="23">
        <v>42352</v>
      </c>
    </row>
    <row r="1417" spans="13:37" x14ac:dyDescent="0.25">
      <c r="M1417" s="25">
        <v>42353</v>
      </c>
      <c r="N1417" s="26">
        <v>0</v>
      </c>
      <c r="O1417" s="26">
        <v>0</v>
      </c>
      <c r="Q1417" s="29">
        <v>42353</v>
      </c>
      <c r="R1417" s="12">
        <v>0</v>
      </c>
      <c r="S1417" s="12">
        <v>0</v>
      </c>
      <c r="U1417" s="32">
        <v>42353</v>
      </c>
      <c r="V1417" s="33">
        <v>0</v>
      </c>
      <c r="W1417" s="33">
        <v>5.6413594038455201</v>
      </c>
      <c r="Y1417" s="23">
        <v>42353</v>
      </c>
      <c r="AC1417" s="38">
        <v>42353</v>
      </c>
      <c r="AG1417" s="7">
        <v>42353</v>
      </c>
      <c r="AK1417" s="23">
        <v>42353</v>
      </c>
    </row>
    <row r="1418" spans="13:37" x14ac:dyDescent="0.25">
      <c r="M1418" s="25">
        <v>42354</v>
      </c>
      <c r="N1418" s="26">
        <v>0</v>
      </c>
      <c r="O1418" s="26">
        <v>0</v>
      </c>
      <c r="Q1418" s="29">
        <v>42354</v>
      </c>
      <c r="R1418" s="12">
        <v>0</v>
      </c>
      <c r="S1418" s="12">
        <v>0</v>
      </c>
      <c r="U1418" s="32">
        <v>42354</v>
      </c>
      <c r="V1418" s="33">
        <v>0</v>
      </c>
      <c r="W1418" s="33">
        <v>4.9839818146906998</v>
      </c>
      <c r="Y1418" s="23">
        <v>42354</v>
      </c>
      <c r="AC1418" s="38">
        <v>42354</v>
      </c>
      <c r="AG1418" s="7">
        <v>42354</v>
      </c>
      <c r="AK1418" s="23">
        <v>42354</v>
      </c>
    </row>
    <row r="1419" spans="13:37" x14ac:dyDescent="0.25">
      <c r="M1419" s="25">
        <v>42355</v>
      </c>
      <c r="N1419" s="26">
        <v>0</v>
      </c>
      <c r="O1419" s="26">
        <v>0</v>
      </c>
      <c r="Q1419" s="29">
        <v>42355</v>
      </c>
      <c r="R1419" s="12">
        <v>0</v>
      </c>
      <c r="S1419" s="12">
        <v>0</v>
      </c>
      <c r="U1419" s="32">
        <v>42355</v>
      </c>
      <c r="V1419" s="33">
        <v>0</v>
      </c>
      <c r="W1419" s="33">
        <v>6.0041908602044396</v>
      </c>
      <c r="Y1419" s="23">
        <v>42355</v>
      </c>
      <c r="AC1419" s="38">
        <v>42355</v>
      </c>
      <c r="AG1419" s="7">
        <v>42355</v>
      </c>
      <c r="AK1419" s="23">
        <v>42355</v>
      </c>
    </row>
    <row r="1420" spans="13:37" x14ac:dyDescent="0.25">
      <c r="M1420" s="25">
        <v>42356</v>
      </c>
      <c r="N1420" s="26">
        <v>0</v>
      </c>
      <c r="O1420" s="26">
        <v>0</v>
      </c>
      <c r="Q1420" s="29">
        <v>42356</v>
      </c>
      <c r="R1420" s="12">
        <v>0</v>
      </c>
      <c r="S1420" s="12">
        <v>0</v>
      </c>
      <c r="U1420" s="32">
        <v>42356</v>
      </c>
      <c r="V1420" s="33">
        <v>0</v>
      </c>
      <c r="W1420" s="33">
        <v>6.1838753599927303</v>
      </c>
      <c r="Y1420" s="23">
        <v>42356</v>
      </c>
      <c r="AC1420" s="38">
        <v>42356</v>
      </c>
      <c r="AG1420" s="7">
        <v>42356</v>
      </c>
      <c r="AK1420" s="23">
        <v>42356</v>
      </c>
    </row>
    <row r="1421" spans="13:37" x14ac:dyDescent="0.25">
      <c r="M1421" s="25">
        <v>42359</v>
      </c>
      <c r="N1421" s="26">
        <v>0</v>
      </c>
      <c r="O1421" s="26">
        <v>0</v>
      </c>
      <c r="Q1421" s="29">
        <v>42359</v>
      </c>
      <c r="R1421" s="12">
        <v>0</v>
      </c>
      <c r="S1421" s="12">
        <v>0</v>
      </c>
      <c r="U1421" s="32">
        <v>42359</v>
      </c>
      <c r="V1421" s="33">
        <v>0</v>
      </c>
      <c r="W1421" s="33">
        <v>5.6278362185501303</v>
      </c>
      <c r="Y1421" s="23">
        <v>42359</v>
      </c>
      <c r="AC1421" s="38">
        <v>42359</v>
      </c>
      <c r="AG1421" s="7">
        <v>42359</v>
      </c>
      <c r="AK1421" s="23">
        <v>42359</v>
      </c>
    </row>
    <row r="1422" spans="13:37" x14ac:dyDescent="0.25">
      <c r="M1422" s="25">
        <v>42360</v>
      </c>
      <c r="N1422" s="26">
        <v>0</v>
      </c>
      <c r="O1422" s="26">
        <v>0</v>
      </c>
      <c r="Q1422" s="29">
        <v>42360</v>
      </c>
      <c r="R1422" s="12">
        <v>0</v>
      </c>
      <c r="S1422" s="12">
        <v>0</v>
      </c>
      <c r="U1422" s="32">
        <v>42360</v>
      </c>
      <c r="V1422" s="33">
        <v>0</v>
      </c>
      <c r="W1422" s="33">
        <v>5.5690991666209104</v>
      </c>
      <c r="Y1422" s="23">
        <v>42360</v>
      </c>
      <c r="AC1422" s="38">
        <v>42360</v>
      </c>
      <c r="AG1422" s="7">
        <v>42360</v>
      </c>
      <c r="AK1422" s="23">
        <v>42360</v>
      </c>
    </row>
    <row r="1423" spans="13:37" x14ac:dyDescent="0.25">
      <c r="M1423" s="25">
        <v>42361</v>
      </c>
      <c r="N1423" s="26">
        <v>0</v>
      </c>
      <c r="O1423" s="26">
        <v>0</v>
      </c>
      <c r="Q1423" s="29">
        <v>42361</v>
      </c>
      <c r="R1423" s="12">
        <v>0</v>
      </c>
      <c r="S1423" s="12">
        <v>0</v>
      </c>
      <c r="U1423" s="32">
        <v>42361</v>
      </c>
      <c r="V1423" s="33">
        <v>0</v>
      </c>
      <c r="W1423" s="33">
        <v>5.7963916050058399</v>
      </c>
      <c r="Y1423" s="23">
        <v>42361</v>
      </c>
      <c r="AC1423" s="38">
        <v>42361</v>
      </c>
      <c r="AG1423" s="7">
        <v>42361</v>
      </c>
      <c r="AK1423" s="23">
        <v>42361</v>
      </c>
    </row>
    <row r="1424" spans="13:37" x14ac:dyDescent="0.25">
      <c r="M1424" s="25">
        <v>42362</v>
      </c>
      <c r="N1424" s="26">
        <v>0</v>
      </c>
      <c r="O1424" s="26">
        <v>0</v>
      </c>
      <c r="Q1424" s="29">
        <v>42362</v>
      </c>
      <c r="R1424" s="12">
        <v>0</v>
      </c>
      <c r="S1424" s="12">
        <v>0</v>
      </c>
      <c r="U1424" s="32">
        <v>42362</v>
      </c>
      <c r="V1424" s="33">
        <v>0</v>
      </c>
      <c r="W1424" s="33">
        <v>6.2115110324030303</v>
      </c>
      <c r="Y1424" s="23">
        <v>42362</v>
      </c>
      <c r="AC1424" s="38">
        <v>42362</v>
      </c>
      <c r="AG1424" s="7">
        <v>42362</v>
      </c>
      <c r="AK1424" s="23">
        <v>42362</v>
      </c>
    </row>
    <row r="1425" spans="13:37" x14ac:dyDescent="0.25">
      <c r="M1425" s="25">
        <v>42366</v>
      </c>
      <c r="N1425" s="26">
        <v>0</v>
      </c>
      <c r="O1425" s="26">
        <v>0</v>
      </c>
      <c r="Q1425" s="29">
        <v>42366</v>
      </c>
      <c r="R1425" s="12">
        <v>0</v>
      </c>
      <c r="S1425" s="12">
        <v>0</v>
      </c>
      <c r="U1425" s="32">
        <v>42366</v>
      </c>
      <c r="V1425" s="33">
        <v>0</v>
      </c>
      <c r="W1425" s="33">
        <v>5.19224089631357</v>
      </c>
      <c r="Y1425" s="23">
        <v>42366</v>
      </c>
      <c r="AC1425" s="38">
        <v>42366</v>
      </c>
      <c r="AG1425" s="7">
        <v>42366</v>
      </c>
      <c r="AK1425" s="23">
        <v>42366</v>
      </c>
    </row>
    <row r="1426" spans="13:37" x14ac:dyDescent="0.25">
      <c r="M1426" s="25">
        <v>42367</v>
      </c>
      <c r="N1426" s="26">
        <v>0</v>
      </c>
      <c r="O1426" s="26">
        <v>0</v>
      </c>
      <c r="Q1426" s="29">
        <v>42367</v>
      </c>
      <c r="R1426" s="12">
        <v>0</v>
      </c>
      <c r="S1426" s="12">
        <v>0</v>
      </c>
      <c r="U1426" s="32">
        <v>42367</v>
      </c>
      <c r="V1426" s="33">
        <v>0</v>
      </c>
      <c r="W1426" s="33">
        <v>5.4832105296168203</v>
      </c>
      <c r="Y1426" s="23">
        <v>42367</v>
      </c>
      <c r="AC1426" s="38">
        <v>42367</v>
      </c>
      <c r="AG1426" s="7">
        <v>42367</v>
      </c>
      <c r="AK1426" s="23">
        <v>42367</v>
      </c>
    </row>
    <row r="1427" spans="13:37" x14ac:dyDescent="0.25">
      <c r="M1427" s="25">
        <v>42368</v>
      </c>
      <c r="N1427" s="26">
        <v>0</v>
      </c>
      <c r="O1427" s="26">
        <v>0</v>
      </c>
      <c r="Q1427" s="29">
        <v>42368</v>
      </c>
      <c r="R1427" s="12">
        <v>0</v>
      </c>
      <c r="S1427" s="12">
        <v>0</v>
      </c>
      <c r="U1427" s="32">
        <v>42368</v>
      </c>
      <c r="V1427" s="33">
        <v>0</v>
      </c>
      <c r="W1427" s="33">
        <v>4.6080672400733</v>
      </c>
      <c r="Y1427" s="23">
        <v>42368</v>
      </c>
      <c r="AC1427" s="38">
        <v>42368</v>
      </c>
      <c r="AG1427" s="7">
        <v>42368</v>
      </c>
      <c r="AK1427" s="23">
        <v>42368</v>
      </c>
    </row>
    <row r="1428" spans="13:37" x14ac:dyDescent="0.25">
      <c r="M1428" s="25">
        <v>42369</v>
      </c>
      <c r="N1428" s="26">
        <v>0</v>
      </c>
      <c r="O1428" s="26">
        <v>0</v>
      </c>
      <c r="Q1428" s="29">
        <v>42369</v>
      </c>
      <c r="R1428" s="12">
        <v>0</v>
      </c>
      <c r="S1428" s="12">
        <v>0</v>
      </c>
      <c r="U1428" s="32">
        <v>42369</v>
      </c>
      <c r="V1428" s="33">
        <v>0</v>
      </c>
      <c r="W1428" s="33">
        <v>5.9116751223409896</v>
      </c>
      <c r="Y1428" s="23">
        <v>42369</v>
      </c>
      <c r="AC1428" s="38">
        <v>42369</v>
      </c>
      <c r="AG1428" s="7">
        <v>42369</v>
      </c>
      <c r="AK1428" s="23">
        <v>42369</v>
      </c>
    </row>
    <row r="1429" spans="13:37" x14ac:dyDescent="0.25">
      <c r="M1429" s="25">
        <v>42373</v>
      </c>
      <c r="N1429" s="26">
        <v>0</v>
      </c>
      <c r="O1429" s="26">
        <v>0</v>
      </c>
      <c r="Q1429" s="29">
        <v>42373</v>
      </c>
      <c r="R1429" s="12">
        <v>0</v>
      </c>
      <c r="S1429" s="12">
        <v>0</v>
      </c>
      <c r="U1429" s="32">
        <v>42373</v>
      </c>
      <c r="V1429" s="33">
        <v>0</v>
      </c>
      <c r="W1429" s="33">
        <v>5.8197277466850696</v>
      </c>
      <c r="Y1429" s="23">
        <v>42373</v>
      </c>
      <c r="AC1429" s="38">
        <v>42373</v>
      </c>
      <c r="AG1429" s="7">
        <v>42373</v>
      </c>
      <c r="AK1429" s="23">
        <v>42373</v>
      </c>
    </row>
    <row r="1430" spans="13:37" x14ac:dyDescent="0.25">
      <c r="M1430" s="25">
        <v>42374</v>
      </c>
      <c r="N1430" s="26">
        <v>0</v>
      </c>
      <c r="O1430" s="26">
        <v>0</v>
      </c>
      <c r="Q1430" s="29">
        <v>42374</v>
      </c>
      <c r="R1430" s="12">
        <v>0</v>
      </c>
      <c r="S1430" s="12">
        <v>0</v>
      </c>
      <c r="U1430" s="32">
        <v>42374</v>
      </c>
      <c r="V1430" s="33">
        <v>0</v>
      </c>
      <c r="W1430" s="33">
        <v>5.8737542025909404</v>
      </c>
      <c r="Y1430" s="23">
        <v>42374</v>
      </c>
      <c r="AC1430" s="38">
        <v>42374</v>
      </c>
      <c r="AG1430" s="7">
        <v>42374</v>
      </c>
      <c r="AK1430" s="23">
        <v>42374</v>
      </c>
    </row>
    <row r="1431" spans="13:37" x14ac:dyDescent="0.25">
      <c r="M1431" s="25">
        <v>42375</v>
      </c>
      <c r="N1431" s="26">
        <v>0</v>
      </c>
      <c r="O1431" s="26">
        <v>0</v>
      </c>
      <c r="Q1431" s="29">
        <v>42375</v>
      </c>
      <c r="R1431" s="12">
        <v>0</v>
      </c>
      <c r="S1431" s="12">
        <v>0</v>
      </c>
      <c r="U1431" s="32">
        <v>42375</v>
      </c>
      <c r="V1431" s="33">
        <v>0</v>
      </c>
      <c r="W1431" s="33">
        <v>5.0662836216029801</v>
      </c>
      <c r="Y1431" s="23">
        <v>42375</v>
      </c>
      <c r="AC1431" s="38">
        <v>42375</v>
      </c>
      <c r="AG1431" s="7">
        <v>42375</v>
      </c>
      <c r="AK1431" s="23">
        <v>42375</v>
      </c>
    </row>
    <row r="1432" spans="13:37" x14ac:dyDescent="0.25">
      <c r="M1432" s="25">
        <v>42376</v>
      </c>
      <c r="N1432" s="26">
        <v>0</v>
      </c>
      <c r="O1432" s="26">
        <v>0</v>
      </c>
      <c r="Q1432" s="29">
        <v>42376</v>
      </c>
      <c r="R1432" s="12">
        <v>0</v>
      </c>
      <c r="S1432" s="12">
        <v>0</v>
      </c>
      <c r="U1432" s="32">
        <v>42376</v>
      </c>
      <c r="V1432" s="33">
        <v>0</v>
      </c>
      <c r="W1432" s="33">
        <v>5.0118803125711304</v>
      </c>
      <c r="Y1432" s="23">
        <v>42376</v>
      </c>
      <c r="AC1432" s="38">
        <v>42376</v>
      </c>
      <c r="AG1432" s="7">
        <v>42376</v>
      </c>
      <c r="AK1432" s="23">
        <v>42376</v>
      </c>
    </row>
    <row r="1433" spans="13:37" x14ac:dyDescent="0.25">
      <c r="M1433" s="25">
        <v>42377</v>
      </c>
      <c r="N1433" s="26">
        <v>0</v>
      </c>
      <c r="O1433" s="26">
        <v>0</v>
      </c>
      <c r="Q1433" s="29">
        <v>42377</v>
      </c>
      <c r="R1433" s="12">
        <v>0</v>
      </c>
      <c r="S1433" s="12">
        <v>0</v>
      </c>
      <c r="U1433" s="32">
        <v>42377</v>
      </c>
      <c r="V1433" s="33">
        <v>0</v>
      </c>
      <c r="W1433" s="33">
        <v>5.36315883329054</v>
      </c>
      <c r="Y1433" s="23">
        <v>42377</v>
      </c>
      <c r="AC1433" s="38">
        <v>42377</v>
      </c>
      <c r="AG1433" s="7">
        <v>42377</v>
      </c>
      <c r="AK1433" s="23">
        <v>42377</v>
      </c>
    </row>
    <row r="1434" spans="13:37" x14ac:dyDescent="0.25">
      <c r="M1434" s="25">
        <v>42380</v>
      </c>
      <c r="N1434" s="26">
        <v>0</v>
      </c>
      <c r="O1434" s="26">
        <v>0</v>
      </c>
      <c r="Q1434" s="29">
        <v>42380</v>
      </c>
      <c r="R1434" s="12">
        <v>0</v>
      </c>
      <c r="S1434" s="12">
        <v>0</v>
      </c>
      <c r="U1434" s="32">
        <v>42380</v>
      </c>
      <c r="V1434" s="33">
        <v>0</v>
      </c>
      <c r="W1434" s="33">
        <v>4.7495141481366101</v>
      </c>
      <c r="Y1434" s="23">
        <v>42380</v>
      </c>
      <c r="AC1434" s="38">
        <v>42380</v>
      </c>
      <c r="AG1434" s="7">
        <v>42380</v>
      </c>
      <c r="AK1434" s="23">
        <v>42380</v>
      </c>
    </row>
    <row r="1435" spans="13:37" x14ac:dyDescent="0.25">
      <c r="M1435" s="25">
        <v>42381</v>
      </c>
      <c r="N1435" s="26">
        <v>0</v>
      </c>
      <c r="O1435" s="26">
        <v>0</v>
      </c>
      <c r="Q1435" s="29">
        <v>42381</v>
      </c>
      <c r="R1435" s="12">
        <v>0</v>
      </c>
      <c r="S1435" s="12">
        <v>0</v>
      </c>
      <c r="U1435" s="32">
        <v>42381</v>
      </c>
      <c r="V1435" s="33">
        <v>0</v>
      </c>
      <c r="W1435" s="33">
        <v>5.1885587261236896</v>
      </c>
      <c r="Y1435" s="23">
        <v>42381</v>
      </c>
      <c r="AC1435" s="38">
        <v>42381</v>
      </c>
      <c r="AG1435" s="7">
        <v>42381</v>
      </c>
      <c r="AK1435" s="23">
        <v>42381</v>
      </c>
    </row>
    <row r="1436" spans="13:37" x14ac:dyDescent="0.25">
      <c r="M1436" s="25">
        <v>42382</v>
      </c>
      <c r="N1436" s="26">
        <v>0</v>
      </c>
      <c r="O1436" s="26">
        <v>0</v>
      </c>
      <c r="Q1436" s="29">
        <v>42382</v>
      </c>
      <c r="R1436" s="12">
        <v>0</v>
      </c>
      <c r="S1436" s="12">
        <v>0</v>
      </c>
      <c r="U1436" s="32">
        <v>42382</v>
      </c>
      <c r="V1436" s="33">
        <v>0</v>
      </c>
      <c r="W1436" s="33">
        <v>4.5050193930015601</v>
      </c>
      <c r="Y1436" s="23">
        <v>42382</v>
      </c>
      <c r="AC1436" s="38">
        <v>42382</v>
      </c>
      <c r="AG1436" s="7">
        <v>42382</v>
      </c>
      <c r="AK1436" s="23">
        <v>42382</v>
      </c>
    </row>
    <row r="1437" spans="13:37" x14ac:dyDescent="0.25">
      <c r="M1437" s="25">
        <v>42383</v>
      </c>
      <c r="N1437" s="26">
        <v>0</v>
      </c>
      <c r="O1437" s="26">
        <v>0</v>
      </c>
      <c r="Q1437" s="29">
        <v>42383</v>
      </c>
      <c r="R1437" s="12">
        <v>0</v>
      </c>
      <c r="S1437" s="12">
        <v>0</v>
      </c>
      <c r="U1437" s="32">
        <v>42383</v>
      </c>
      <c r="V1437" s="33">
        <v>0</v>
      </c>
      <c r="W1437" s="33">
        <v>5.3810958470933903</v>
      </c>
      <c r="Y1437" s="23">
        <v>42383</v>
      </c>
      <c r="AC1437" s="38">
        <v>42383</v>
      </c>
      <c r="AG1437" s="7">
        <v>42383</v>
      </c>
      <c r="AK1437" s="23">
        <v>42383</v>
      </c>
    </row>
    <row r="1438" spans="13:37" x14ac:dyDescent="0.25">
      <c r="M1438" s="25">
        <v>42384</v>
      </c>
      <c r="N1438" s="26">
        <v>0</v>
      </c>
      <c r="O1438" s="26">
        <v>0</v>
      </c>
      <c r="Q1438" s="29">
        <v>42384</v>
      </c>
      <c r="R1438" s="12">
        <v>0</v>
      </c>
      <c r="S1438" s="12">
        <v>0</v>
      </c>
      <c r="U1438" s="32">
        <v>42384</v>
      </c>
      <c r="V1438" s="33">
        <v>0</v>
      </c>
      <c r="W1438" s="33">
        <v>5.6521690322369498</v>
      </c>
      <c r="Y1438" s="23">
        <v>42384</v>
      </c>
      <c r="AC1438" s="38">
        <v>42384</v>
      </c>
      <c r="AG1438" s="7">
        <v>42384</v>
      </c>
      <c r="AK1438" s="23">
        <v>42384</v>
      </c>
    </row>
    <row r="1439" spans="13:37" x14ac:dyDescent="0.25">
      <c r="M1439" s="25">
        <v>42388</v>
      </c>
      <c r="N1439" s="26">
        <v>0</v>
      </c>
      <c r="O1439" s="26">
        <v>0</v>
      </c>
      <c r="Q1439" s="29">
        <v>42388</v>
      </c>
      <c r="R1439" s="12">
        <v>0</v>
      </c>
      <c r="S1439" s="12">
        <v>0</v>
      </c>
      <c r="U1439" s="32">
        <v>42388</v>
      </c>
      <c r="V1439" s="33">
        <v>0</v>
      </c>
      <c r="W1439" s="33">
        <v>3.1916094129391999</v>
      </c>
      <c r="Y1439" s="23">
        <v>42388</v>
      </c>
      <c r="AC1439" s="38">
        <v>42388</v>
      </c>
      <c r="AG1439" s="7">
        <v>42388</v>
      </c>
      <c r="AK1439" s="23">
        <v>42388</v>
      </c>
    </row>
    <row r="1440" spans="13:37" x14ac:dyDescent="0.25">
      <c r="M1440" s="25">
        <v>42389</v>
      </c>
      <c r="N1440" s="26">
        <v>0</v>
      </c>
      <c r="O1440" s="26">
        <v>0</v>
      </c>
      <c r="Q1440" s="29">
        <v>42389</v>
      </c>
      <c r="R1440" s="12">
        <v>0</v>
      </c>
      <c r="S1440" s="12">
        <v>0</v>
      </c>
      <c r="U1440" s="32">
        <v>42389</v>
      </c>
      <c r="V1440" s="33">
        <v>0</v>
      </c>
      <c r="W1440" s="33">
        <v>6.0170450773709199</v>
      </c>
      <c r="Y1440" s="23">
        <v>42389</v>
      </c>
      <c r="AC1440" s="38">
        <v>42389</v>
      </c>
      <c r="AG1440" s="7">
        <v>42389</v>
      </c>
      <c r="AK1440" s="23">
        <v>42389</v>
      </c>
    </row>
    <row r="1441" spans="13:37" x14ac:dyDescent="0.25">
      <c r="M1441" s="25">
        <v>42390</v>
      </c>
      <c r="N1441" s="26">
        <v>0</v>
      </c>
      <c r="O1441" s="26">
        <v>0</v>
      </c>
      <c r="Q1441" s="29">
        <v>42390</v>
      </c>
      <c r="R1441" s="12">
        <v>0</v>
      </c>
      <c r="S1441" s="12">
        <v>0</v>
      </c>
      <c r="U1441" s="32">
        <v>42390</v>
      </c>
      <c r="V1441" s="33">
        <v>0</v>
      </c>
      <c r="W1441" s="33">
        <v>5.2379493354406703</v>
      </c>
      <c r="Y1441" s="23">
        <v>42390</v>
      </c>
      <c r="AC1441" s="38">
        <v>42390</v>
      </c>
      <c r="AG1441" s="7">
        <v>42390</v>
      </c>
      <c r="AK1441" s="23">
        <v>42390</v>
      </c>
    </row>
    <row r="1442" spans="13:37" x14ac:dyDescent="0.25">
      <c r="M1442" s="25">
        <v>42391</v>
      </c>
      <c r="N1442" s="26">
        <v>0</v>
      </c>
      <c r="O1442" s="26">
        <v>0</v>
      </c>
      <c r="Q1442" s="29">
        <v>42391</v>
      </c>
      <c r="R1442" s="12">
        <v>0</v>
      </c>
      <c r="S1442" s="12">
        <v>0</v>
      </c>
      <c r="U1442" s="32">
        <v>42391</v>
      </c>
      <c r="V1442" s="33">
        <v>0</v>
      </c>
      <c r="W1442" s="33">
        <v>5.1803432477934503</v>
      </c>
      <c r="Y1442" s="23">
        <v>42391</v>
      </c>
      <c r="AC1442" s="38">
        <v>42391</v>
      </c>
      <c r="AG1442" s="7">
        <v>42391</v>
      </c>
      <c r="AK1442" s="23">
        <v>42391</v>
      </c>
    </row>
    <row r="1443" spans="13:37" x14ac:dyDescent="0.25">
      <c r="M1443" s="25">
        <v>42394</v>
      </c>
      <c r="N1443" s="26">
        <v>0</v>
      </c>
      <c r="O1443" s="26">
        <v>0</v>
      </c>
      <c r="Q1443" s="29">
        <v>42394</v>
      </c>
      <c r="R1443" s="12">
        <v>0</v>
      </c>
      <c r="S1443" s="12">
        <v>0</v>
      </c>
      <c r="U1443" s="32">
        <v>42394</v>
      </c>
      <c r="V1443" s="33">
        <v>0</v>
      </c>
      <c r="W1443" s="33">
        <v>4.9803985081312296</v>
      </c>
      <c r="Y1443" s="23">
        <v>42394</v>
      </c>
      <c r="AC1443" s="38">
        <v>42394</v>
      </c>
      <c r="AG1443" s="7">
        <v>42394</v>
      </c>
      <c r="AK1443" s="23">
        <v>42394</v>
      </c>
    </row>
    <row r="1444" spans="13:37" x14ac:dyDescent="0.25">
      <c r="M1444" s="25">
        <v>42395</v>
      </c>
      <c r="N1444" s="26">
        <v>0</v>
      </c>
      <c r="O1444" s="26">
        <v>0</v>
      </c>
      <c r="Q1444" s="29">
        <v>42395</v>
      </c>
      <c r="R1444" s="12">
        <v>0</v>
      </c>
      <c r="S1444" s="12">
        <v>0</v>
      </c>
      <c r="U1444" s="32">
        <v>42395</v>
      </c>
      <c r="V1444" s="33">
        <v>0</v>
      </c>
      <c r="W1444" s="33">
        <v>5.0475762299644096</v>
      </c>
      <c r="Y1444" s="23">
        <v>42395</v>
      </c>
      <c r="AC1444" s="38">
        <v>42395</v>
      </c>
      <c r="AG1444" s="7">
        <v>42395</v>
      </c>
      <c r="AK1444" s="23">
        <v>42395</v>
      </c>
    </row>
    <row r="1445" spans="13:37" x14ac:dyDescent="0.25">
      <c r="M1445" s="25">
        <v>42396</v>
      </c>
      <c r="N1445" s="26">
        <v>0</v>
      </c>
      <c r="O1445" s="26">
        <v>0</v>
      </c>
      <c r="Q1445" s="29">
        <v>42396</v>
      </c>
      <c r="R1445" s="12">
        <v>0</v>
      </c>
      <c r="S1445" s="12">
        <v>0</v>
      </c>
      <c r="U1445" s="32">
        <v>42396</v>
      </c>
      <c r="V1445" s="33">
        <v>0</v>
      </c>
      <c r="W1445" s="33">
        <v>4.5827523281578104</v>
      </c>
      <c r="Y1445" s="23">
        <v>42396</v>
      </c>
      <c r="AC1445" s="38">
        <v>42396</v>
      </c>
      <c r="AG1445" s="7">
        <v>42396</v>
      </c>
      <c r="AK1445" s="23">
        <v>42396</v>
      </c>
    </row>
    <row r="1446" spans="13:37" x14ac:dyDescent="0.25">
      <c r="M1446" s="25">
        <v>42397</v>
      </c>
      <c r="N1446" s="26">
        <v>0</v>
      </c>
      <c r="O1446" s="26">
        <v>0</v>
      </c>
      <c r="Q1446" s="29">
        <v>42397</v>
      </c>
      <c r="R1446" s="12">
        <v>0</v>
      </c>
      <c r="S1446" s="12">
        <v>0</v>
      </c>
      <c r="U1446" s="32">
        <v>42397</v>
      </c>
      <c r="V1446" s="33">
        <v>0</v>
      </c>
      <c r="W1446" s="33">
        <v>4.9932055614378097</v>
      </c>
      <c r="Y1446" s="23">
        <v>42397</v>
      </c>
      <c r="AC1446" s="38">
        <v>42397</v>
      </c>
      <c r="AG1446" s="7">
        <v>42397</v>
      </c>
      <c r="AK1446" s="23">
        <v>42397</v>
      </c>
    </row>
    <row r="1447" spans="13:37" x14ac:dyDescent="0.25">
      <c r="M1447" s="25">
        <v>42398</v>
      </c>
      <c r="N1447" s="26">
        <v>0</v>
      </c>
      <c r="O1447" s="26">
        <v>0</v>
      </c>
      <c r="Q1447" s="29">
        <v>42398</v>
      </c>
      <c r="R1447" s="12">
        <v>0</v>
      </c>
      <c r="S1447" s="12">
        <v>0</v>
      </c>
      <c r="U1447" s="32">
        <v>42398</v>
      </c>
      <c r="V1447" s="33">
        <v>0</v>
      </c>
      <c r="W1447" s="33">
        <v>4.7832417455941698</v>
      </c>
      <c r="Y1447" s="23">
        <v>42398</v>
      </c>
      <c r="AC1447" s="38">
        <v>42398</v>
      </c>
      <c r="AG1447" s="7">
        <v>42398</v>
      </c>
      <c r="AK1447" s="23">
        <v>42398</v>
      </c>
    </row>
    <row r="1448" spans="13:37" x14ac:dyDescent="0.25">
      <c r="M1448" s="25">
        <v>42401</v>
      </c>
      <c r="N1448" s="26">
        <v>0</v>
      </c>
      <c r="O1448" s="26">
        <v>0</v>
      </c>
      <c r="Q1448" s="29">
        <v>42401</v>
      </c>
      <c r="R1448" s="12">
        <v>0</v>
      </c>
      <c r="S1448" s="12">
        <v>0</v>
      </c>
      <c r="U1448" s="32">
        <v>42401</v>
      </c>
      <c r="V1448" s="33">
        <v>0</v>
      </c>
      <c r="W1448" s="33">
        <v>5.5085477711491198</v>
      </c>
      <c r="Y1448" s="23">
        <v>42401</v>
      </c>
      <c r="AC1448" s="38">
        <v>42401</v>
      </c>
      <c r="AG1448" s="7">
        <v>42401</v>
      </c>
      <c r="AK1448" s="23">
        <v>42401</v>
      </c>
    </row>
    <row r="1449" spans="13:37" x14ac:dyDescent="0.25">
      <c r="M1449" s="25">
        <v>42402</v>
      </c>
      <c r="N1449" s="26">
        <v>0</v>
      </c>
      <c r="O1449" s="26">
        <v>0</v>
      </c>
      <c r="Q1449" s="29">
        <v>42402</v>
      </c>
      <c r="R1449" s="12">
        <v>0</v>
      </c>
      <c r="S1449" s="12">
        <v>0</v>
      </c>
      <c r="U1449" s="32">
        <v>42402</v>
      </c>
      <c r="V1449" s="33">
        <v>0</v>
      </c>
      <c r="W1449" s="33">
        <v>5.5640240609254699</v>
      </c>
      <c r="Y1449" s="23">
        <v>42402</v>
      </c>
      <c r="AC1449" s="38">
        <v>42402</v>
      </c>
      <c r="AG1449" s="7">
        <v>42402</v>
      </c>
      <c r="AK1449" s="23">
        <v>42402</v>
      </c>
    </row>
    <row r="1450" spans="13:37" x14ac:dyDescent="0.25">
      <c r="M1450" s="25">
        <v>42403</v>
      </c>
      <c r="N1450" s="26">
        <v>0</v>
      </c>
      <c r="O1450" s="26">
        <v>0</v>
      </c>
      <c r="Q1450" s="29">
        <v>42403</v>
      </c>
      <c r="R1450" s="12">
        <v>0</v>
      </c>
      <c r="S1450" s="12">
        <v>0</v>
      </c>
      <c r="U1450" s="32">
        <v>42403</v>
      </c>
      <c r="V1450" s="33">
        <v>0</v>
      </c>
      <c r="W1450" s="33">
        <v>4.7532623439504897</v>
      </c>
      <c r="Y1450" s="23">
        <v>42403</v>
      </c>
      <c r="AC1450" s="38">
        <v>42403</v>
      </c>
      <c r="AG1450" s="7">
        <v>42403</v>
      </c>
      <c r="AK1450" s="23">
        <v>42403</v>
      </c>
    </row>
    <row r="1451" spans="13:37" x14ac:dyDescent="0.25">
      <c r="M1451" s="25">
        <v>42404</v>
      </c>
      <c r="N1451" s="26">
        <v>0</v>
      </c>
      <c r="O1451" s="26">
        <v>0</v>
      </c>
      <c r="Q1451" s="29">
        <v>42404</v>
      </c>
      <c r="R1451" s="12">
        <v>0</v>
      </c>
      <c r="S1451" s="12">
        <v>0</v>
      </c>
      <c r="U1451" s="32">
        <v>42404</v>
      </c>
      <c r="V1451" s="33">
        <v>0</v>
      </c>
      <c r="W1451" s="33">
        <v>3.9609918704256701</v>
      </c>
      <c r="Y1451" s="23">
        <v>42404</v>
      </c>
      <c r="AC1451" s="38">
        <v>42404</v>
      </c>
      <c r="AG1451" s="7">
        <v>42404</v>
      </c>
      <c r="AK1451" s="23">
        <v>42404</v>
      </c>
    </row>
    <row r="1452" spans="13:37" x14ac:dyDescent="0.25">
      <c r="M1452" s="25">
        <v>42405</v>
      </c>
      <c r="N1452" s="26">
        <v>0</v>
      </c>
      <c r="O1452" s="26">
        <v>0</v>
      </c>
      <c r="Q1452" s="29">
        <v>42405</v>
      </c>
      <c r="R1452" s="12">
        <v>0</v>
      </c>
      <c r="S1452" s="12">
        <v>0</v>
      </c>
      <c r="U1452" s="32">
        <v>42405</v>
      </c>
      <c r="V1452" s="33">
        <v>0</v>
      </c>
      <c r="W1452" s="33">
        <v>5.5570446360724803</v>
      </c>
      <c r="Y1452" s="23">
        <v>42405</v>
      </c>
      <c r="AC1452" s="38">
        <v>42405</v>
      </c>
      <c r="AG1452" s="7">
        <v>42405</v>
      </c>
      <c r="AK1452" s="23">
        <v>42405</v>
      </c>
    </row>
    <row r="1453" spans="13:37" x14ac:dyDescent="0.25">
      <c r="M1453" s="25">
        <v>42408</v>
      </c>
      <c r="N1453" s="26">
        <v>0</v>
      </c>
      <c r="O1453" s="26">
        <v>0</v>
      </c>
      <c r="Q1453" s="29">
        <v>42408</v>
      </c>
      <c r="R1453" s="12">
        <v>0</v>
      </c>
      <c r="S1453" s="12">
        <v>0</v>
      </c>
      <c r="U1453" s="32">
        <v>42408</v>
      </c>
      <c r="V1453" s="33">
        <v>0</v>
      </c>
      <c r="W1453" s="33">
        <v>4.8711880326054899</v>
      </c>
      <c r="Y1453" s="23">
        <v>42408</v>
      </c>
      <c r="AC1453" s="38">
        <v>42408</v>
      </c>
      <c r="AG1453" s="7">
        <v>42408</v>
      </c>
      <c r="AK1453" s="23">
        <v>42408</v>
      </c>
    </row>
    <row r="1454" spans="13:37" x14ac:dyDescent="0.25">
      <c r="M1454" s="25">
        <v>42409</v>
      </c>
      <c r="N1454" s="26">
        <v>0</v>
      </c>
      <c r="O1454" s="26">
        <v>0</v>
      </c>
      <c r="Q1454" s="29">
        <v>42409</v>
      </c>
      <c r="R1454" s="12">
        <v>0</v>
      </c>
      <c r="S1454" s="12">
        <v>0</v>
      </c>
      <c r="U1454" s="32">
        <v>42409</v>
      </c>
      <c r="V1454" s="33">
        <v>0</v>
      </c>
      <c r="W1454" s="33">
        <v>5.6629886996182304</v>
      </c>
      <c r="Y1454" s="23">
        <v>42409</v>
      </c>
      <c r="AC1454" s="38">
        <v>42409</v>
      </c>
      <c r="AG1454" s="7">
        <v>42409</v>
      </c>
      <c r="AK1454" s="23">
        <v>42409</v>
      </c>
    </row>
    <row r="1455" spans="13:37" x14ac:dyDescent="0.25">
      <c r="M1455" s="25">
        <v>42410</v>
      </c>
      <c r="N1455" s="26">
        <v>0</v>
      </c>
      <c r="O1455" s="26">
        <v>0</v>
      </c>
      <c r="Q1455" s="29">
        <v>42410</v>
      </c>
      <c r="R1455" s="12">
        <v>0</v>
      </c>
      <c r="S1455" s="12">
        <v>0</v>
      </c>
      <c r="U1455" s="32">
        <v>42410</v>
      </c>
      <c r="V1455" s="33">
        <v>0</v>
      </c>
      <c r="W1455" s="33">
        <v>6.5908435052824297</v>
      </c>
      <c r="Y1455" s="23">
        <v>42410</v>
      </c>
      <c r="AC1455" s="38">
        <v>42410</v>
      </c>
      <c r="AG1455" s="7">
        <v>42410</v>
      </c>
      <c r="AK1455" s="23">
        <v>42410</v>
      </c>
    </row>
    <row r="1456" spans="13:37" x14ac:dyDescent="0.25">
      <c r="M1456" s="25">
        <v>42411</v>
      </c>
      <c r="N1456" s="26">
        <v>0</v>
      </c>
      <c r="O1456" s="26">
        <v>0</v>
      </c>
      <c r="Q1456" s="29">
        <v>42411</v>
      </c>
      <c r="R1456" s="12">
        <v>0</v>
      </c>
      <c r="S1456" s="12">
        <v>0</v>
      </c>
      <c r="U1456" s="32">
        <v>42411</v>
      </c>
      <c r="V1456" s="33">
        <v>0</v>
      </c>
      <c r="W1456" s="33">
        <v>5.7947394213606103</v>
      </c>
      <c r="Y1456" s="23">
        <v>42411</v>
      </c>
      <c r="AC1456" s="38">
        <v>42411</v>
      </c>
      <c r="AG1456" s="7">
        <v>42411</v>
      </c>
      <c r="AK1456" s="23">
        <v>42411</v>
      </c>
    </row>
    <row r="1457" spans="13:37" x14ac:dyDescent="0.25">
      <c r="M1457" s="25">
        <v>42412</v>
      </c>
      <c r="N1457" s="26">
        <v>0</v>
      </c>
      <c r="O1457" s="26">
        <v>0</v>
      </c>
      <c r="Q1457" s="29">
        <v>42412</v>
      </c>
      <c r="R1457" s="12">
        <v>0</v>
      </c>
      <c r="S1457" s="12">
        <v>0</v>
      </c>
      <c r="U1457" s="32">
        <v>42412</v>
      </c>
      <c r="V1457" s="33">
        <v>0</v>
      </c>
      <c r="W1457" s="33">
        <v>6.0341761271662504</v>
      </c>
      <c r="Y1457" s="23">
        <v>42412</v>
      </c>
      <c r="AC1457" s="38">
        <v>42412</v>
      </c>
      <c r="AG1457" s="7">
        <v>42412</v>
      </c>
      <c r="AK1457" s="23">
        <v>42412</v>
      </c>
    </row>
    <row r="1458" spans="13:37" x14ac:dyDescent="0.25">
      <c r="M1458" s="25">
        <v>42416</v>
      </c>
      <c r="N1458" s="26">
        <v>0</v>
      </c>
      <c r="O1458" s="26">
        <v>0</v>
      </c>
      <c r="Q1458" s="29">
        <v>42416</v>
      </c>
      <c r="R1458" s="12">
        <v>0</v>
      </c>
      <c r="S1458" s="12">
        <v>0</v>
      </c>
      <c r="U1458" s="32">
        <v>42416</v>
      </c>
      <c r="V1458" s="33">
        <v>0</v>
      </c>
      <c r="W1458" s="33">
        <v>5.8659838955514996</v>
      </c>
      <c r="Y1458" s="23">
        <v>42416</v>
      </c>
      <c r="AC1458" s="38">
        <v>42416</v>
      </c>
      <c r="AG1458" s="7">
        <v>42416</v>
      </c>
      <c r="AK1458" s="23">
        <v>42416</v>
      </c>
    </row>
    <row r="1459" spans="13:37" x14ac:dyDescent="0.25">
      <c r="M1459" s="25">
        <v>42417</v>
      </c>
      <c r="N1459" s="26">
        <v>0</v>
      </c>
      <c r="O1459" s="26">
        <v>0</v>
      </c>
      <c r="Q1459" s="29">
        <v>42417</v>
      </c>
      <c r="R1459" s="12">
        <v>0</v>
      </c>
      <c r="S1459" s="12">
        <v>0</v>
      </c>
      <c r="U1459" s="32">
        <v>42417</v>
      </c>
      <c r="V1459" s="33">
        <v>0</v>
      </c>
      <c r="W1459" s="33">
        <v>5.1575770270326604</v>
      </c>
      <c r="Y1459" s="23">
        <v>42417</v>
      </c>
      <c r="AC1459" s="38">
        <v>42417</v>
      </c>
      <c r="AG1459" s="7">
        <v>42417</v>
      </c>
      <c r="AK1459" s="23">
        <v>42417</v>
      </c>
    </row>
    <row r="1460" spans="13:37" x14ac:dyDescent="0.25">
      <c r="M1460" s="25">
        <v>42418</v>
      </c>
      <c r="N1460" s="26">
        <v>0</v>
      </c>
      <c r="O1460" s="26">
        <v>0</v>
      </c>
      <c r="Q1460" s="29">
        <v>42418</v>
      </c>
      <c r="R1460" s="12">
        <v>0</v>
      </c>
      <c r="S1460" s="12">
        <v>0</v>
      </c>
      <c r="U1460" s="32">
        <v>42418</v>
      </c>
      <c r="V1460" s="33">
        <v>0</v>
      </c>
      <c r="W1460" s="33">
        <v>5.6349639670627001</v>
      </c>
      <c r="Y1460" s="23">
        <v>42418</v>
      </c>
      <c r="AC1460" s="38">
        <v>42418</v>
      </c>
      <c r="AG1460" s="7">
        <v>42418</v>
      </c>
      <c r="AK1460" s="23">
        <v>42418</v>
      </c>
    </row>
    <row r="1461" spans="13:37" x14ac:dyDescent="0.25">
      <c r="M1461" s="25">
        <v>42419</v>
      </c>
      <c r="N1461" s="26">
        <v>0</v>
      </c>
      <c r="O1461" s="26">
        <v>0</v>
      </c>
      <c r="Q1461" s="29">
        <v>42419</v>
      </c>
      <c r="R1461" s="12">
        <v>0</v>
      </c>
      <c r="S1461" s="12">
        <v>0</v>
      </c>
      <c r="U1461" s="32">
        <v>42419</v>
      </c>
      <c r="V1461" s="33">
        <v>0</v>
      </c>
      <c r="W1461" s="36">
        <v>10.112146984114201</v>
      </c>
      <c r="Y1461" s="23">
        <v>42419</v>
      </c>
      <c r="AA1461" s="37"/>
      <c r="AC1461" s="38">
        <v>42419</v>
      </c>
      <c r="AE1461" s="42"/>
      <c r="AG1461" s="7">
        <v>42419</v>
      </c>
      <c r="AK1461" s="23">
        <v>42419</v>
      </c>
    </row>
    <row r="1462" spans="13:37" x14ac:dyDescent="0.25">
      <c r="M1462" s="25">
        <v>42422</v>
      </c>
      <c r="N1462" s="26">
        <v>0</v>
      </c>
      <c r="O1462" s="26">
        <v>0</v>
      </c>
      <c r="Q1462" s="29">
        <v>42422</v>
      </c>
      <c r="R1462" s="12">
        <v>0</v>
      </c>
      <c r="S1462" s="12">
        <v>0</v>
      </c>
      <c r="U1462" s="32">
        <v>42422</v>
      </c>
      <c r="V1462" s="33">
        <v>0</v>
      </c>
      <c r="W1462" s="33">
        <v>9.6230748050204298</v>
      </c>
      <c r="Y1462" s="23">
        <v>42422</v>
      </c>
      <c r="AC1462" s="38">
        <v>42422</v>
      </c>
      <c r="AG1462" s="7">
        <v>42422</v>
      </c>
      <c r="AK1462" s="23">
        <v>42422</v>
      </c>
    </row>
    <row r="1463" spans="13:37" x14ac:dyDescent="0.25">
      <c r="M1463" s="25">
        <v>42423</v>
      </c>
      <c r="N1463" s="26">
        <v>0</v>
      </c>
      <c r="O1463" s="26">
        <v>0</v>
      </c>
      <c r="Q1463" s="29">
        <v>42423</v>
      </c>
      <c r="R1463" s="12">
        <v>0</v>
      </c>
      <c r="S1463" s="12">
        <v>0</v>
      </c>
      <c r="U1463" s="32">
        <v>42423</v>
      </c>
      <c r="V1463" s="33">
        <v>0</v>
      </c>
      <c r="W1463" s="33">
        <v>9.5761461962977208</v>
      </c>
      <c r="Y1463" s="23">
        <v>42423</v>
      </c>
      <c r="AC1463" s="38">
        <v>42423</v>
      </c>
      <c r="AG1463" s="7">
        <v>42423</v>
      </c>
      <c r="AK1463" s="23">
        <v>42423</v>
      </c>
    </row>
    <row r="1464" spans="13:37" x14ac:dyDescent="0.25">
      <c r="M1464" s="25">
        <v>42424</v>
      </c>
      <c r="N1464" s="26">
        <v>0</v>
      </c>
      <c r="O1464" s="26">
        <v>0</v>
      </c>
      <c r="Q1464" s="29">
        <v>42424</v>
      </c>
      <c r="R1464" s="12">
        <v>0</v>
      </c>
      <c r="S1464" s="12">
        <v>0</v>
      </c>
      <c r="U1464" s="32">
        <v>42424</v>
      </c>
      <c r="V1464" s="33">
        <v>0</v>
      </c>
      <c r="W1464" s="36">
        <v>10.1430946116414</v>
      </c>
      <c r="Y1464" s="23">
        <v>42424</v>
      </c>
      <c r="AA1464" s="37"/>
      <c r="AC1464" s="38">
        <v>42424</v>
      </c>
      <c r="AE1464" s="42"/>
      <c r="AG1464" s="7">
        <v>42424</v>
      </c>
      <c r="AK1464" s="23">
        <v>42424</v>
      </c>
    </row>
    <row r="1465" spans="13:37" x14ac:dyDescent="0.25">
      <c r="M1465" s="25">
        <v>42425</v>
      </c>
      <c r="N1465" s="26">
        <v>0</v>
      </c>
      <c r="O1465" s="26">
        <v>0</v>
      </c>
      <c r="Q1465" s="29">
        <v>42425</v>
      </c>
      <c r="R1465" s="12">
        <v>0</v>
      </c>
      <c r="S1465" s="12">
        <v>0</v>
      </c>
      <c r="U1465" s="32">
        <v>42425</v>
      </c>
      <c r="V1465" s="33">
        <v>0</v>
      </c>
      <c r="W1465" s="33">
        <v>9.5426745119229999</v>
      </c>
      <c r="Y1465" s="23">
        <v>42425</v>
      </c>
      <c r="AC1465" s="38">
        <v>42425</v>
      </c>
      <c r="AG1465" s="7">
        <v>42425</v>
      </c>
      <c r="AK1465" s="23">
        <v>42425</v>
      </c>
    </row>
    <row r="1466" spans="13:37" x14ac:dyDescent="0.25">
      <c r="M1466" s="25">
        <v>42426</v>
      </c>
      <c r="N1466" s="26">
        <v>0</v>
      </c>
      <c r="O1466" s="26">
        <v>0</v>
      </c>
      <c r="Q1466" s="29">
        <v>42426</v>
      </c>
      <c r="R1466" s="12">
        <v>0</v>
      </c>
      <c r="S1466" s="12">
        <v>0</v>
      </c>
      <c r="U1466" s="32">
        <v>42426</v>
      </c>
      <c r="V1466" s="33">
        <v>0</v>
      </c>
      <c r="W1466" s="33">
        <v>9.4468629509524202</v>
      </c>
      <c r="Y1466" s="23">
        <v>42426</v>
      </c>
      <c r="AC1466" s="38">
        <v>42426</v>
      </c>
      <c r="AG1466" s="7">
        <v>42426</v>
      </c>
      <c r="AK1466" s="23">
        <v>42426</v>
      </c>
    </row>
    <row r="1467" spans="13:37" x14ac:dyDescent="0.25">
      <c r="M1467" s="25">
        <v>42429</v>
      </c>
      <c r="N1467" s="26">
        <v>0</v>
      </c>
      <c r="O1467" s="26">
        <v>0</v>
      </c>
      <c r="Q1467" s="29">
        <v>42429</v>
      </c>
      <c r="R1467" s="12">
        <v>0</v>
      </c>
      <c r="S1467" s="12">
        <v>0</v>
      </c>
      <c r="U1467" s="32">
        <v>42429</v>
      </c>
      <c r="V1467" s="33">
        <v>0</v>
      </c>
      <c r="W1467" s="33">
        <v>9.4456206452726494</v>
      </c>
      <c r="Y1467" s="23">
        <v>42429</v>
      </c>
      <c r="AC1467" s="38">
        <v>42429</v>
      </c>
      <c r="AG1467" s="7">
        <v>42429</v>
      </c>
      <c r="AK1467" s="23">
        <v>42429</v>
      </c>
    </row>
    <row r="1468" spans="13:37" x14ac:dyDescent="0.25">
      <c r="M1468" s="25">
        <v>42430</v>
      </c>
      <c r="N1468" s="26">
        <v>0</v>
      </c>
      <c r="O1468" s="26">
        <v>0</v>
      </c>
      <c r="Q1468" s="29">
        <v>42430</v>
      </c>
      <c r="R1468" s="12">
        <v>0</v>
      </c>
      <c r="S1468" s="12">
        <v>0</v>
      </c>
      <c r="U1468" s="32">
        <v>42430</v>
      </c>
      <c r="V1468" s="33">
        <v>0</v>
      </c>
      <c r="W1468" s="33">
        <v>8.9702880398216394</v>
      </c>
      <c r="Y1468" s="23">
        <v>42430</v>
      </c>
      <c r="AC1468" s="38">
        <v>42430</v>
      </c>
      <c r="AG1468" s="7">
        <v>42430</v>
      </c>
      <c r="AK1468" s="23">
        <v>42430</v>
      </c>
    </row>
    <row r="1469" spans="13:37" x14ac:dyDescent="0.25">
      <c r="M1469" s="25">
        <v>42431</v>
      </c>
      <c r="N1469" s="26">
        <v>0</v>
      </c>
      <c r="O1469" s="26">
        <v>0</v>
      </c>
      <c r="Q1469" s="29">
        <v>42431</v>
      </c>
      <c r="R1469" s="12">
        <v>0</v>
      </c>
      <c r="S1469" s="12">
        <v>0</v>
      </c>
      <c r="U1469" s="32">
        <v>42431</v>
      </c>
      <c r="V1469" s="33">
        <v>0</v>
      </c>
      <c r="W1469" s="33">
        <v>8.8918883204867392</v>
      </c>
      <c r="Y1469" s="23">
        <v>42431</v>
      </c>
      <c r="AC1469" s="38">
        <v>42431</v>
      </c>
      <c r="AG1469" s="7">
        <v>42431</v>
      </c>
      <c r="AK1469" s="23">
        <v>42431</v>
      </c>
    </row>
    <row r="1470" spans="13:37" x14ac:dyDescent="0.25">
      <c r="M1470" s="25">
        <v>42432</v>
      </c>
      <c r="N1470" s="26">
        <v>0</v>
      </c>
      <c r="O1470" s="26">
        <v>0</v>
      </c>
      <c r="Q1470" s="29">
        <v>42432</v>
      </c>
      <c r="R1470" s="12">
        <v>0</v>
      </c>
      <c r="S1470" s="12">
        <v>0</v>
      </c>
      <c r="U1470" s="32">
        <v>42432</v>
      </c>
      <c r="V1470" s="33">
        <v>0</v>
      </c>
      <c r="W1470" s="33">
        <v>7.98855216242801</v>
      </c>
      <c r="Y1470" s="23">
        <v>42432</v>
      </c>
      <c r="AC1470" s="38">
        <v>42432</v>
      </c>
      <c r="AG1470" s="7">
        <v>42432</v>
      </c>
      <c r="AK1470" s="23">
        <v>42432</v>
      </c>
    </row>
    <row r="1471" spans="13:37" x14ac:dyDescent="0.25">
      <c r="M1471" s="25">
        <v>42433</v>
      </c>
      <c r="N1471" s="26">
        <v>0</v>
      </c>
      <c r="O1471" s="26">
        <v>0</v>
      </c>
      <c r="Q1471" s="29">
        <v>42433</v>
      </c>
      <c r="R1471" s="12">
        <v>0</v>
      </c>
      <c r="S1471" s="12">
        <v>0</v>
      </c>
      <c r="U1471" s="32">
        <v>42433</v>
      </c>
      <c r="V1471" s="33">
        <v>0</v>
      </c>
      <c r="W1471" s="33">
        <v>7.9524431034961198</v>
      </c>
      <c r="Y1471" s="23">
        <v>42433</v>
      </c>
      <c r="AC1471" s="38">
        <v>42433</v>
      </c>
      <c r="AG1471" s="7">
        <v>42433</v>
      </c>
      <c r="AK1471" s="23">
        <v>42433</v>
      </c>
    </row>
    <row r="1472" spans="13:37" x14ac:dyDescent="0.25">
      <c r="M1472" s="25">
        <v>42436</v>
      </c>
      <c r="N1472" s="26">
        <v>0</v>
      </c>
      <c r="O1472" s="26">
        <v>0</v>
      </c>
      <c r="Q1472" s="29">
        <v>42436</v>
      </c>
      <c r="R1472" s="12">
        <v>0</v>
      </c>
      <c r="S1472" s="12">
        <v>0.192153136353552</v>
      </c>
      <c r="U1472" s="32">
        <v>42436</v>
      </c>
      <c r="V1472" s="33">
        <v>0</v>
      </c>
      <c r="W1472" s="33">
        <v>5.9012234064394802</v>
      </c>
      <c r="Y1472" s="23">
        <v>42436</v>
      </c>
      <c r="AC1472" s="38">
        <v>42436</v>
      </c>
      <c r="AG1472" s="7">
        <v>42436</v>
      </c>
      <c r="AK1472" s="23">
        <v>42436</v>
      </c>
    </row>
    <row r="1473" spans="13:37" x14ac:dyDescent="0.25">
      <c r="M1473" s="25">
        <v>42437</v>
      </c>
      <c r="N1473" s="26">
        <v>0</v>
      </c>
      <c r="O1473" s="26">
        <v>0</v>
      </c>
      <c r="Q1473" s="29">
        <v>42437</v>
      </c>
      <c r="R1473" s="12">
        <v>0</v>
      </c>
      <c r="S1473" s="12">
        <v>3.2126768143450501</v>
      </c>
      <c r="U1473" s="32">
        <v>42437</v>
      </c>
      <c r="V1473" s="33">
        <v>0</v>
      </c>
      <c r="W1473" s="33">
        <v>6.2119328163899201</v>
      </c>
      <c r="Y1473" s="23">
        <v>42437</v>
      </c>
      <c r="AC1473" s="38">
        <v>42437</v>
      </c>
      <c r="AG1473" s="7">
        <v>42437</v>
      </c>
      <c r="AK1473" s="23">
        <v>42437</v>
      </c>
    </row>
    <row r="1474" spans="13:37" x14ac:dyDescent="0.25">
      <c r="M1474" s="25">
        <v>42438</v>
      </c>
      <c r="N1474" s="26">
        <v>0</v>
      </c>
      <c r="O1474" s="26">
        <v>0</v>
      </c>
      <c r="Q1474" s="29">
        <v>42438</v>
      </c>
      <c r="R1474" s="12">
        <v>0</v>
      </c>
      <c r="S1474" s="12">
        <v>3.1095191296858999</v>
      </c>
      <c r="U1474" s="32">
        <v>42438</v>
      </c>
      <c r="V1474" s="33">
        <v>0</v>
      </c>
      <c r="W1474" s="33">
        <v>5.7032046837163097</v>
      </c>
      <c r="Y1474" s="23">
        <v>42438</v>
      </c>
      <c r="AC1474" s="38">
        <v>42438</v>
      </c>
      <c r="AG1474" s="7">
        <v>42438</v>
      </c>
      <c r="AK1474" s="23">
        <v>42438</v>
      </c>
    </row>
    <row r="1475" spans="13:37" x14ac:dyDescent="0.25">
      <c r="M1475" s="25">
        <v>42439</v>
      </c>
      <c r="N1475" s="26">
        <v>0</v>
      </c>
      <c r="O1475" s="26">
        <v>0</v>
      </c>
      <c r="Q1475" s="29">
        <v>42439</v>
      </c>
      <c r="R1475" s="12">
        <v>0</v>
      </c>
      <c r="S1475" s="12">
        <v>3.72589397929656</v>
      </c>
      <c r="U1475" s="32">
        <v>42439</v>
      </c>
      <c r="V1475" s="33">
        <v>0</v>
      </c>
      <c r="W1475" s="33">
        <v>5.0670551305462803</v>
      </c>
      <c r="Y1475" s="23">
        <v>42439</v>
      </c>
      <c r="AC1475" s="38">
        <v>42439</v>
      </c>
      <c r="AG1475" s="7">
        <v>42439</v>
      </c>
      <c r="AK1475" s="23">
        <v>42439</v>
      </c>
    </row>
    <row r="1476" spans="13:37" x14ac:dyDescent="0.25">
      <c r="M1476" s="25">
        <v>42440</v>
      </c>
      <c r="N1476" s="26">
        <v>0</v>
      </c>
      <c r="O1476" s="26">
        <v>0</v>
      </c>
      <c r="Q1476" s="29">
        <v>42440</v>
      </c>
      <c r="R1476" s="12">
        <v>0</v>
      </c>
      <c r="S1476" s="12">
        <v>4.5959915439126604</v>
      </c>
      <c r="U1476" s="32">
        <v>42440</v>
      </c>
      <c r="V1476" s="33">
        <v>0</v>
      </c>
      <c r="W1476" s="33">
        <v>4.95338760135978</v>
      </c>
      <c r="Y1476" s="23">
        <v>42440</v>
      </c>
      <c r="AC1476" s="38">
        <v>42440</v>
      </c>
      <c r="AG1476" s="7">
        <v>42440</v>
      </c>
      <c r="AK1476" s="23">
        <v>42440</v>
      </c>
    </row>
    <row r="1477" spans="13:37" x14ac:dyDescent="0.25">
      <c r="M1477" s="25">
        <v>42443</v>
      </c>
      <c r="N1477" s="26">
        <v>0</v>
      </c>
      <c r="O1477" s="26">
        <v>0</v>
      </c>
      <c r="Q1477" s="29">
        <v>42443</v>
      </c>
      <c r="R1477" s="12">
        <v>0</v>
      </c>
      <c r="S1477" s="12">
        <v>3.9336724687806601</v>
      </c>
      <c r="U1477" s="32">
        <v>42443</v>
      </c>
      <c r="V1477" s="33">
        <v>0</v>
      </c>
      <c r="W1477" s="33">
        <v>5.4743491951241197</v>
      </c>
      <c r="Y1477" s="23">
        <v>42443</v>
      </c>
      <c r="AC1477" s="38">
        <v>42443</v>
      </c>
      <c r="AG1477" s="7">
        <v>42443</v>
      </c>
      <c r="AK1477" s="23">
        <v>42443</v>
      </c>
    </row>
    <row r="1478" spans="13:37" x14ac:dyDescent="0.25">
      <c r="M1478" s="25">
        <v>42444</v>
      </c>
      <c r="N1478" s="26">
        <v>0</v>
      </c>
      <c r="O1478" s="26">
        <v>0</v>
      </c>
      <c r="Q1478" s="29">
        <v>42444</v>
      </c>
      <c r="R1478" s="12">
        <v>0</v>
      </c>
      <c r="S1478" s="12">
        <v>3.55016038027465</v>
      </c>
      <c r="U1478" s="32">
        <v>42444</v>
      </c>
      <c r="V1478" s="33">
        <v>0</v>
      </c>
      <c r="W1478" s="33">
        <v>5.2827921478681104</v>
      </c>
      <c r="Y1478" s="23">
        <v>42444</v>
      </c>
      <c r="AC1478" s="38">
        <v>42444</v>
      </c>
      <c r="AG1478" s="7">
        <v>42444</v>
      </c>
      <c r="AK1478" s="23">
        <v>42444</v>
      </c>
    </row>
    <row r="1479" spans="13:37" x14ac:dyDescent="0.25">
      <c r="M1479" s="25">
        <v>42445</v>
      </c>
      <c r="N1479" s="26">
        <v>0</v>
      </c>
      <c r="O1479" s="26">
        <v>0</v>
      </c>
      <c r="Q1479" s="29">
        <v>42445</v>
      </c>
      <c r="R1479" s="12">
        <v>0</v>
      </c>
      <c r="S1479" s="12">
        <v>3.8740723259636098</v>
      </c>
      <c r="U1479" s="32">
        <v>42445</v>
      </c>
      <c r="V1479" s="33">
        <v>0</v>
      </c>
      <c r="W1479" s="33">
        <v>6.4534125681357102</v>
      </c>
      <c r="Y1479" s="23">
        <v>42445</v>
      </c>
      <c r="AC1479" s="38">
        <v>42445</v>
      </c>
      <c r="AG1479" s="7">
        <v>42445</v>
      </c>
      <c r="AK1479" s="23">
        <v>42445</v>
      </c>
    </row>
    <row r="1480" spans="13:37" x14ac:dyDescent="0.25">
      <c r="M1480" s="25">
        <v>42446</v>
      </c>
      <c r="N1480" s="26">
        <v>0</v>
      </c>
      <c r="O1480" s="26">
        <v>0</v>
      </c>
      <c r="Q1480" s="29">
        <v>42446</v>
      </c>
      <c r="R1480" s="12">
        <v>0</v>
      </c>
      <c r="S1480" s="12">
        <v>3.6919583750441198</v>
      </c>
      <c r="U1480" s="32">
        <v>42446</v>
      </c>
      <c r="V1480" s="33">
        <v>0</v>
      </c>
      <c r="W1480" s="33">
        <v>6.38646833767584</v>
      </c>
      <c r="Y1480" s="23">
        <v>42446</v>
      </c>
      <c r="AC1480" s="38">
        <v>42446</v>
      </c>
      <c r="AG1480" s="7">
        <v>42446</v>
      </c>
      <c r="AK1480" s="23">
        <v>42446</v>
      </c>
    </row>
    <row r="1481" spans="13:37" x14ac:dyDescent="0.25">
      <c r="M1481" s="25">
        <v>42447</v>
      </c>
      <c r="N1481" s="26">
        <v>0</v>
      </c>
      <c r="O1481" s="26">
        <v>0</v>
      </c>
      <c r="Q1481" s="29">
        <v>42447</v>
      </c>
      <c r="R1481" s="12">
        <v>0</v>
      </c>
      <c r="S1481" s="12">
        <v>4.1101408295356698</v>
      </c>
      <c r="U1481" s="32">
        <v>42447</v>
      </c>
      <c r="V1481" s="33">
        <v>0</v>
      </c>
      <c r="W1481" s="33">
        <v>5.7769415569620799</v>
      </c>
      <c r="Y1481" s="23">
        <v>42447</v>
      </c>
      <c r="AC1481" s="38">
        <v>42447</v>
      </c>
      <c r="AG1481" s="7">
        <v>42447</v>
      </c>
      <c r="AK1481" s="23">
        <v>42447</v>
      </c>
    </row>
    <row r="1482" spans="13:37" x14ac:dyDescent="0.25">
      <c r="M1482" s="25">
        <v>42450</v>
      </c>
      <c r="N1482" s="26">
        <v>0</v>
      </c>
      <c r="O1482" s="26">
        <v>0</v>
      </c>
      <c r="Q1482" s="29">
        <v>42450</v>
      </c>
      <c r="R1482" s="12">
        <v>0</v>
      </c>
      <c r="S1482" s="12">
        <v>4.1597885439804898</v>
      </c>
      <c r="U1482" s="32">
        <v>42450</v>
      </c>
      <c r="V1482" s="33">
        <v>0</v>
      </c>
      <c r="W1482" s="33">
        <v>5.8137976846696802</v>
      </c>
      <c r="Y1482" s="23">
        <v>42450</v>
      </c>
      <c r="AC1482" s="38">
        <v>42450</v>
      </c>
      <c r="AG1482" s="7">
        <v>42450</v>
      </c>
      <c r="AK1482" s="23">
        <v>42450</v>
      </c>
    </row>
    <row r="1483" spans="13:37" x14ac:dyDescent="0.25">
      <c r="M1483" s="25">
        <v>42451</v>
      </c>
      <c r="N1483" s="26">
        <v>0</v>
      </c>
      <c r="O1483" s="26">
        <v>0</v>
      </c>
      <c r="Q1483" s="29">
        <v>42451</v>
      </c>
      <c r="R1483" s="12">
        <v>0</v>
      </c>
      <c r="S1483" s="12">
        <v>1.90213749201702</v>
      </c>
      <c r="U1483" s="32">
        <v>42451</v>
      </c>
      <c r="V1483" s="33">
        <v>0</v>
      </c>
      <c r="W1483" s="33">
        <v>6.02492901166484</v>
      </c>
      <c r="Y1483" s="23">
        <v>42451</v>
      </c>
      <c r="AC1483" s="38">
        <v>42451</v>
      </c>
      <c r="AG1483" s="7">
        <v>42451</v>
      </c>
      <c r="AK1483" s="23">
        <v>42451</v>
      </c>
    </row>
    <row r="1484" spans="13:37" x14ac:dyDescent="0.25">
      <c r="M1484" s="25">
        <v>42452</v>
      </c>
      <c r="N1484" s="26">
        <v>0</v>
      </c>
      <c r="O1484" s="26">
        <v>0</v>
      </c>
      <c r="Q1484" s="29">
        <v>42452</v>
      </c>
      <c r="R1484" s="12">
        <v>0</v>
      </c>
      <c r="S1484" s="12">
        <v>1.7991738396377499</v>
      </c>
      <c r="U1484" s="32">
        <v>42452</v>
      </c>
      <c r="V1484" s="33">
        <v>0</v>
      </c>
      <c r="W1484" s="33">
        <v>5.9445516038562003</v>
      </c>
      <c r="Y1484" s="23">
        <v>42452</v>
      </c>
      <c r="AC1484" s="38">
        <v>42452</v>
      </c>
      <c r="AG1484" s="7">
        <v>42452</v>
      </c>
      <c r="AK1484" s="23">
        <v>42452</v>
      </c>
    </row>
    <row r="1485" spans="13:37" x14ac:dyDescent="0.25">
      <c r="M1485" s="25">
        <v>42453</v>
      </c>
      <c r="N1485" s="26">
        <v>0</v>
      </c>
      <c r="O1485" s="26">
        <v>0</v>
      </c>
      <c r="Q1485" s="29">
        <v>42453</v>
      </c>
      <c r="R1485" s="12">
        <v>0</v>
      </c>
      <c r="S1485" s="12">
        <v>3.4964594028025302</v>
      </c>
      <c r="U1485" s="32">
        <v>42453</v>
      </c>
      <c r="V1485" s="33">
        <v>0</v>
      </c>
      <c r="W1485" s="33">
        <v>5.9592897133528302</v>
      </c>
      <c r="Y1485" s="23">
        <v>42453</v>
      </c>
      <c r="AC1485" s="38">
        <v>42453</v>
      </c>
      <c r="AG1485" s="7">
        <v>42453</v>
      </c>
      <c r="AK1485" s="23">
        <v>42453</v>
      </c>
    </row>
    <row r="1486" spans="13:37" x14ac:dyDescent="0.25">
      <c r="M1486" s="25">
        <v>42457</v>
      </c>
      <c r="N1486" s="26">
        <v>0</v>
      </c>
      <c r="O1486" s="26">
        <v>0</v>
      </c>
      <c r="Q1486" s="29">
        <v>42457</v>
      </c>
      <c r="R1486" s="12">
        <v>0</v>
      </c>
      <c r="S1486" s="12">
        <v>2.4305882769158398</v>
      </c>
      <c r="U1486" s="32">
        <v>42457</v>
      </c>
      <c r="V1486" s="33">
        <v>0</v>
      </c>
      <c r="W1486" s="33">
        <v>5.7840439897017202</v>
      </c>
      <c r="Y1486" s="23">
        <v>42457</v>
      </c>
      <c r="AC1486" s="38">
        <v>42457</v>
      </c>
      <c r="AG1486" s="7">
        <v>42457</v>
      </c>
      <c r="AK1486" s="23">
        <v>42457</v>
      </c>
    </row>
    <row r="1487" spans="13:37" x14ac:dyDescent="0.25">
      <c r="M1487" s="25">
        <v>42458</v>
      </c>
      <c r="N1487" s="26">
        <v>0</v>
      </c>
      <c r="O1487" s="26">
        <v>0</v>
      </c>
      <c r="Q1487" s="29">
        <v>42458</v>
      </c>
      <c r="R1487" s="12">
        <v>0</v>
      </c>
      <c r="S1487" s="12">
        <v>2.7566197552180598</v>
      </c>
      <c r="U1487" s="32">
        <v>42458</v>
      </c>
      <c r="V1487" s="33">
        <v>0</v>
      </c>
      <c r="W1487" s="33">
        <v>6.3534947086005902</v>
      </c>
      <c r="Y1487" s="23">
        <v>42458</v>
      </c>
      <c r="AB1487" s="1"/>
      <c r="AC1487" s="38">
        <v>42458</v>
      </c>
      <c r="AG1487" s="7">
        <v>42458</v>
      </c>
      <c r="AK1487" s="23">
        <v>42458</v>
      </c>
    </row>
    <row r="1488" spans="13:37" x14ac:dyDescent="0.25">
      <c r="M1488" s="25">
        <v>42459</v>
      </c>
      <c r="N1488" s="26">
        <v>0</v>
      </c>
      <c r="O1488" s="26">
        <v>0</v>
      </c>
      <c r="Q1488" s="29">
        <v>42459</v>
      </c>
      <c r="R1488" s="12">
        <v>0</v>
      </c>
      <c r="S1488" s="12">
        <v>1.2479100157788099</v>
      </c>
      <c r="U1488" s="32">
        <v>42459</v>
      </c>
      <c r="V1488" s="33">
        <v>0</v>
      </c>
      <c r="W1488" s="33">
        <v>6.0504883395808404</v>
      </c>
      <c r="Y1488" s="23">
        <v>42459</v>
      </c>
      <c r="AB1488" s="1"/>
      <c r="AC1488" s="38">
        <v>42459</v>
      </c>
      <c r="AG1488" s="7">
        <v>42459</v>
      </c>
      <c r="AK1488" s="23">
        <v>42459</v>
      </c>
    </row>
    <row r="1489" spans="13:37" x14ac:dyDescent="0.25">
      <c r="M1489" s="25">
        <v>42460</v>
      </c>
      <c r="N1489" s="26">
        <v>0</v>
      </c>
      <c r="O1489" s="26">
        <v>0.72824720507607199</v>
      </c>
      <c r="Q1489" s="29">
        <v>42460</v>
      </c>
      <c r="R1489" s="12">
        <v>0</v>
      </c>
      <c r="S1489" s="12">
        <v>1.1757930723355801</v>
      </c>
      <c r="U1489" s="32">
        <v>42460</v>
      </c>
      <c r="V1489" s="33">
        <v>0</v>
      </c>
      <c r="W1489" s="33">
        <v>6.2550335732926303</v>
      </c>
      <c r="Y1489" s="23">
        <v>42460</v>
      </c>
      <c r="AB1489" s="1"/>
      <c r="AC1489" s="38">
        <v>42460</v>
      </c>
      <c r="AG1489" s="7">
        <v>42460</v>
      </c>
      <c r="AK1489" s="23">
        <v>42460</v>
      </c>
    </row>
    <row r="1490" spans="13:37" x14ac:dyDescent="0.25">
      <c r="M1490" s="25">
        <v>42461</v>
      </c>
      <c r="N1490" s="26">
        <v>0</v>
      </c>
      <c r="O1490" s="26">
        <v>0.542118250729689</v>
      </c>
      <c r="Q1490" s="29">
        <v>42461</v>
      </c>
      <c r="R1490" s="12">
        <v>0</v>
      </c>
      <c r="S1490" s="12">
        <v>2.4123202272304498</v>
      </c>
      <c r="U1490" s="32">
        <v>42461</v>
      </c>
      <c r="V1490" s="33">
        <v>0</v>
      </c>
      <c r="W1490" s="33">
        <v>5.6576953518328503</v>
      </c>
      <c r="Y1490" s="23">
        <v>42461</v>
      </c>
      <c r="AB1490" s="1"/>
      <c r="AC1490" s="38">
        <v>42461</v>
      </c>
      <c r="AG1490" s="7">
        <v>42461</v>
      </c>
      <c r="AK1490" s="23">
        <v>42461</v>
      </c>
    </row>
    <row r="1491" spans="13:37" x14ac:dyDescent="0.25">
      <c r="M1491" s="25">
        <v>42464</v>
      </c>
      <c r="N1491" s="26">
        <v>0</v>
      </c>
      <c r="O1491" s="26">
        <v>0</v>
      </c>
      <c r="Q1491" s="29">
        <v>42464</v>
      </c>
      <c r="R1491" s="12">
        <v>0</v>
      </c>
      <c r="S1491" s="12">
        <v>2.0180267570750798</v>
      </c>
      <c r="U1491" s="32">
        <v>42464</v>
      </c>
      <c r="V1491" s="33">
        <v>0</v>
      </c>
      <c r="W1491" s="33">
        <v>6.4820984953623499</v>
      </c>
      <c r="Y1491" s="23">
        <v>42464</v>
      </c>
      <c r="AB1491" s="1"/>
      <c r="AC1491" s="38">
        <v>42464</v>
      </c>
      <c r="AG1491" s="7">
        <v>42464</v>
      </c>
      <c r="AK1491" s="23">
        <v>42464</v>
      </c>
    </row>
    <row r="1492" spans="13:37" x14ac:dyDescent="0.25">
      <c r="M1492" s="25">
        <v>42465</v>
      </c>
      <c r="N1492" s="26">
        <v>0</v>
      </c>
      <c r="O1492" s="26">
        <v>1.1041815608830901</v>
      </c>
      <c r="Q1492" s="29">
        <v>42465</v>
      </c>
      <c r="R1492" s="12">
        <v>0</v>
      </c>
      <c r="S1492" s="12">
        <v>0.25313976959748702</v>
      </c>
      <c r="U1492" s="32">
        <v>42465</v>
      </c>
      <c r="V1492" s="33">
        <v>0</v>
      </c>
      <c r="W1492" s="33">
        <v>6.3714999566917401</v>
      </c>
      <c r="Y1492" s="23">
        <v>42465</v>
      </c>
      <c r="AB1492" s="1"/>
      <c r="AC1492" s="38">
        <v>42465</v>
      </c>
      <c r="AG1492" s="7">
        <v>42465</v>
      </c>
      <c r="AK1492" s="23">
        <v>42465</v>
      </c>
    </row>
    <row r="1493" spans="13:37" x14ac:dyDescent="0.25">
      <c r="M1493" s="25">
        <v>42466</v>
      </c>
      <c r="N1493" s="26">
        <v>0</v>
      </c>
      <c r="O1493" s="26">
        <v>1.6702788578118899</v>
      </c>
      <c r="Q1493" s="29">
        <v>42466</v>
      </c>
      <c r="R1493" s="12">
        <v>0</v>
      </c>
      <c r="S1493" s="12">
        <v>1.18177271093029</v>
      </c>
      <c r="U1493" s="32">
        <v>42466</v>
      </c>
      <c r="V1493" s="33">
        <v>0</v>
      </c>
      <c r="W1493" s="33">
        <v>7.0274462468413503</v>
      </c>
      <c r="Y1493" s="23">
        <v>42466</v>
      </c>
      <c r="AB1493" s="1"/>
      <c r="AC1493" s="38">
        <v>42466</v>
      </c>
      <c r="AG1493" s="7">
        <v>42466</v>
      </c>
      <c r="AK1493" s="23">
        <v>42466</v>
      </c>
    </row>
    <row r="1494" spans="13:37" x14ac:dyDescent="0.25">
      <c r="M1494" s="25">
        <v>42467</v>
      </c>
      <c r="N1494" s="26">
        <v>0</v>
      </c>
      <c r="O1494" s="26">
        <v>1.1115054817105401</v>
      </c>
      <c r="Q1494" s="29">
        <v>42467</v>
      </c>
      <c r="R1494" s="12">
        <v>0</v>
      </c>
      <c r="S1494" s="12">
        <v>0.73908622396645995</v>
      </c>
      <c r="U1494" s="32">
        <v>42467</v>
      </c>
      <c r="V1494" s="33">
        <v>0</v>
      </c>
      <c r="W1494" s="33">
        <v>6.3659712792420997</v>
      </c>
      <c r="Y1494" s="23">
        <v>42467</v>
      </c>
      <c r="AB1494" s="1"/>
      <c r="AC1494" s="38">
        <v>42467</v>
      </c>
      <c r="AG1494" s="7">
        <v>42467</v>
      </c>
      <c r="AK1494" s="23">
        <v>42467</v>
      </c>
    </row>
    <row r="1495" spans="13:37" x14ac:dyDescent="0.25">
      <c r="M1495" s="25">
        <v>42468</v>
      </c>
      <c r="N1495" s="26">
        <v>0</v>
      </c>
      <c r="O1495" s="26">
        <v>0.99778582027175799</v>
      </c>
      <c r="Q1495" s="29">
        <v>42468</v>
      </c>
      <c r="R1495" s="12">
        <v>0</v>
      </c>
      <c r="S1495" s="12">
        <v>1.6154804906937501</v>
      </c>
      <c r="U1495" s="32">
        <v>42468</v>
      </c>
      <c r="V1495" s="33">
        <v>0</v>
      </c>
      <c r="W1495" s="33">
        <v>7.1793655588643297</v>
      </c>
      <c r="Y1495" s="23">
        <v>42468</v>
      </c>
      <c r="AB1495" s="1"/>
      <c r="AC1495" s="38">
        <v>42468</v>
      </c>
      <c r="AG1495" s="7">
        <v>42468</v>
      </c>
      <c r="AK1495" s="23">
        <v>42468</v>
      </c>
    </row>
    <row r="1496" spans="13:37" x14ac:dyDescent="0.25">
      <c r="M1496" s="25">
        <v>42471</v>
      </c>
      <c r="N1496" s="26">
        <v>0</v>
      </c>
      <c r="O1496" s="26">
        <v>0.90563827432469202</v>
      </c>
      <c r="Q1496" s="29">
        <v>42471</v>
      </c>
      <c r="R1496" s="12">
        <v>0</v>
      </c>
      <c r="S1496" s="12">
        <v>0.954103546376179</v>
      </c>
      <c r="U1496" s="32">
        <v>42471</v>
      </c>
      <c r="V1496" s="33">
        <v>0</v>
      </c>
      <c r="W1496" s="33">
        <v>7.1250031949260997</v>
      </c>
      <c r="Y1496" s="23">
        <v>42471</v>
      </c>
      <c r="AB1496" s="1"/>
      <c r="AC1496" s="38">
        <v>42471</v>
      </c>
      <c r="AG1496" s="7">
        <v>42471</v>
      </c>
      <c r="AK1496" s="23">
        <v>42471</v>
      </c>
    </row>
    <row r="1497" spans="13:37" x14ac:dyDescent="0.25">
      <c r="M1497" s="25">
        <v>42472</v>
      </c>
      <c r="N1497" s="26">
        <v>0</v>
      </c>
      <c r="O1497" s="26">
        <v>0.64993642537303697</v>
      </c>
      <c r="Q1497" s="29">
        <v>42472</v>
      </c>
      <c r="R1497" s="12">
        <v>0</v>
      </c>
      <c r="S1497" s="12">
        <v>0</v>
      </c>
      <c r="U1497" s="32">
        <v>42472</v>
      </c>
      <c r="V1497" s="33">
        <v>0</v>
      </c>
      <c r="W1497" s="33">
        <v>6.6245074596128202</v>
      </c>
      <c r="Y1497" s="23">
        <v>42472</v>
      </c>
      <c r="AB1497" s="1"/>
      <c r="AC1497" s="38">
        <v>42472</v>
      </c>
      <c r="AG1497" s="7">
        <v>42472</v>
      </c>
      <c r="AK1497" s="23">
        <v>42472</v>
      </c>
    </row>
    <row r="1498" spans="13:37" x14ac:dyDescent="0.25">
      <c r="M1498" s="25">
        <v>42473</v>
      </c>
      <c r="N1498" s="26">
        <v>0</v>
      </c>
      <c r="O1498" s="26">
        <v>0.98328018259931105</v>
      </c>
      <c r="Q1498" s="29">
        <v>42473</v>
      </c>
      <c r="R1498" s="12">
        <v>0</v>
      </c>
      <c r="S1498" s="12">
        <v>0</v>
      </c>
      <c r="U1498" s="32">
        <v>42473</v>
      </c>
      <c r="V1498" s="33">
        <v>0</v>
      </c>
      <c r="W1498" s="33">
        <v>6.7266168308788004</v>
      </c>
      <c r="Y1498" s="23">
        <v>42473</v>
      </c>
      <c r="AB1498" s="1"/>
      <c r="AC1498" s="38">
        <v>42473</v>
      </c>
      <c r="AG1498" s="7">
        <v>42473</v>
      </c>
      <c r="AK1498" s="23">
        <v>42473</v>
      </c>
    </row>
    <row r="1499" spans="13:37" x14ac:dyDescent="0.25">
      <c r="M1499" s="25">
        <v>42474</v>
      </c>
      <c r="N1499" s="26">
        <v>0</v>
      </c>
      <c r="O1499" s="26">
        <v>0</v>
      </c>
      <c r="Q1499" s="29">
        <v>42474</v>
      </c>
      <c r="R1499" s="12">
        <v>0</v>
      </c>
      <c r="S1499" s="12">
        <v>0</v>
      </c>
      <c r="U1499" s="32">
        <v>42474</v>
      </c>
      <c r="V1499" s="33">
        <v>0</v>
      </c>
      <c r="W1499" s="33">
        <v>4.9428964549805601</v>
      </c>
      <c r="Y1499" s="23">
        <v>42474</v>
      </c>
      <c r="AC1499" s="38">
        <v>42474</v>
      </c>
      <c r="AG1499" s="7">
        <v>42474</v>
      </c>
      <c r="AK1499" s="23">
        <v>42474</v>
      </c>
    </row>
    <row r="1500" spans="13:37" x14ac:dyDescent="0.25">
      <c r="M1500" s="25">
        <v>42475</v>
      </c>
      <c r="N1500" s="26">
        <v>0</v>
      </c>
      <c r="O1500" s="26">
        <v>0</v>
      </c>
      <c r="Q1500" s="29">
        <v>42475</v>
      </c>
      <c r="R1500" s="12">
        <v>0</v>
      </c>
      <c r="S1500" s="12">
        <v>0</v>
      </c>
      <c r="U1500" s="32">
        <v>42475</v>
      </c>
      <c r="V1500" s="33">
        <v>0</v>
      </c>
      <c r="W1500" s="33">
        <v>4.5485947820574602</v>
      </c>
      <c r="Y1500" s="23">
        <v>42475</v>
      </c>
      <c r="AC1500" s="38">
        <v>42475</v>
      </c>
      <c r="AG1500" s="7">
        <v>42475</v>
      </c>
      <c r="AK1500" s="23">
        <v>42475</v>
      </c>
    </row>
    <row r="1501" spans="13:37" x14ac:dyDescent="0.25">
      <c r="M1501" s="25">
        <v>42478</v>
      </c>
      <c r="N1501" s="26">
        <v>0</v>
      </c>
      <c r="O1501" s="26">
        <v>0</v>
      </c>
      <c r="Q1501" s="29">
        <v>42478</v>
      </c>
      <c r="R1501" s="12">
        <v>0</v>
      </c>
      <c r="S1501" s="12">
        <v>0</v>
      </c>
      <c r="U1501" s="32">
        <v>42478</v>
      </c>
      <c r="V1501" s="33">
        <v>0</v>
      </c>
      <c r="W1501" s="33">
        <v>4.3445985063721704</v>
      </c>
      <c r="Y1501" s="23">
        <v>42478</v>
      </c>
      <c r="AC1501" s="38">
        <v>42478</v>
      </c>
      <c r="AG1501" s="7">
        <v>42478</v>
      </c>
      <c r="AK1501" s="23">
        <v>42478</v>
      </c>
    </row>
    <row r="1502" spans="13:37" x14ac:dyDescent="0.25">
      <c r="M1502" s="25">
        <v>42479</v>
      </c>
      <c r="N1502" s="26">
        <v>0</v>
      </c>
      <c r="O1502" s="26">
        <v>0</v>
      </c>
      <c r="Q1502" s="29">
        <v>42479</v>
      </c>
      <c r="R1502" s="12">
        <v>0</v>
      </c>
      <c r="S1502" s="12">
        <v>0</v>
      </c>
      <c r="U1502" s="32">
        <v>42479</v>
      </c>
      <c r="V1502" s="33">
        <v>0</v>
      </c>
      <c r="W1502" s="33">
        <v>4.2990319074909698</v>
      </c>
      <c r="Y1502" s="23">
        <v>42479</v>
      </c>
      <c r="AC1502" s="38">
        <v>42479</v>
      </c>
      <c r="AG1502" s="7">
        <v>42479</v>
      </c>
      <c r="AK1502" s="23">
        <v>42479</v>
      </c>
    </row>
    <row r="1503" spans="13:37" x14ac:dyDescent="0.25">
      <c r="M1503" s="25">
        <v>42480</v>
      </c>
      <c r="N1503" s="26">
        <v>0</v>
      </c>
      <c r="O1503" s="26">
        <v>0</v>
      </c>
      <c r="Q1503" s="29">
        <v>42480</v>
      </c>
      <c r="R1503" s="12">
        <v>0</v>
      </c>
      <c r="S1503" s="12">
        <v>0</v>
      </c>
      <c r="U1503" s="32">
        <v>42480</v>
      </c>
      <c r="V1503" s="33">
        <v>0</v>
      </c>
      <c r="W1503" s="33">
        <v>4.2211290870343703</v>
      </c>
      <c r="Y1503" s="23">
        <v>42480</v>
      </c>
      <c r="AC1503" s="38">
        <v>42480</v>
      </c>
      <c r="AG1503" s="7">
        <v>42480</v>
      </c>
      <c r="AK1503" s="23">
        <v>42480</v>
      </c>
    </row>
    <row r="1504" spans="13:37" x14ac:dyDescent="0.25">
      <c r="M1504" s="25">
        <v>42481</v>
      </c>
      <c r="N1504" s="26">
        <v>0</v>
      </c>
      <c r="O1504" s="26">
        <v>0</v>
      </c>
      <c r="Q1504" s="29">
        <v>42481</v>
      </c>
      <c r="R1504" s="12">
        <v>0</v>
      </c>
      <c r="S1504" s="12">
        <v>0</v>
      </c>
      <c r="U1504" s="32">
        <v>42481</v>
      </c>
      <c r="V1504" s="33">
        <v>0</v>
      </c>
      <c r="W1504" s="33">
        <v>4.1369589029812701</v>
      </c>
      <c r="Y1504" s="23">
        <v>42481</v>
      </c>
      <c r="AA1504" s="13">
        <v>13.3553091918417</v>
      </c>
      <c r="AC1504" s="38">
        <v>42481</v>
      </c>
      <c r="AG1504" s="7">
        <v>42481</v>
      </c>
      <c r="AK1504" s="23">
        <v>42481</v>
      </c>
    </row>
    <row r="1505" spans="13:37" x14ac:dyDescent="0.25">
      <c r="M1505" s="25">
        <v>42482</v>
      </c>
      <c r="N1505" s="26">
        <v>0</v>
      </c>
      <c r="O1505" s="26">
        <v>0</v>
      </c>
      <c r="Q1505" s="29">
        <v>42482</v>
      </c>
      <c r="R1505" s="12">
        <v>0</v>
      </c>
      <c r="S1505" s="12">
        <v>0</v>
      </c>
      <c r="U1505" s="32">
        <v>42482</v>
      </c>
      <c r="V1505" s="33">
        <v>0</v>
      </c>
      <c r="W1505" s="33">
        <v>4.1901302063092096</v>
      </c>
      <c r="Y1505" s="23">
        <v>42482</v>
      </c>
      <c r="AA1505" s="13">
        <v>13.673870334733699</v>
      </c>
      <c r="AC1505" s="38">
        <v>42482</v>
      </c>
      <c r="AG1505" s="7">
        <v>42482</v>
      </c>
      <c r="AK1505" s="23">
        <v>42482</v>
      </c>
    </row>
    <row r="1506" spans="13:37" x14ac:dyDescent="0.25">
      <c r="M1506" s="25">
        <v>42485</v>
      </c>
      <c r="N1506" s="26">
        <v>0</v>
      </c>
      <c r="O1506" s="26">
        <v>0</v>
      </c>
      <c r="Q1506" s="29">
        <v>42485</v>
      </c>
      <c r="R1506" s="12">
        <v>0</v>
      </c>
      <c r="S1506" s="12">
        <v>0</v>
      </c>
      <c r="U1506" s="32">
        <v>42485</v>
      </c>
      <c r="V1506" s="33">
        <v>0</v>
      </c>
      <c r="W1506" s="33">
        <v>3.57120310775161</v>
      </c>
      <c r="Y1506" s="23">
        <v>42485</v>
      </c>
      <c r="AA1506" s="13">
        <v>13.115372199224201</v>
      </c>
      <c r="AC1506" s="38">
        <v>42485</v>
      </c>
      <c r="AG1506" s="7">
        <v>42485</v>
      </c>
      <c r="AK1506" s="23">
        <v>42485</v>
      </c>
    </row>
    <row r="1507" spans="13:37" x14ac:dyDescent="0.25">
      <c r="M1507" s="25">
        <v>42486</v>
      </c>
      <c r="N1507" s="26">
        <v>0</v>
      </c>
      <c r="O1507" s="26">
        <v>0</v>
      </c>
      <c r="Q1507" s="29">
        <v>42486</v>
      </c>
      <c r="R1507" s="12">
        <v>0</v>
      </c>
      <c r="S1507" s="12">
        <v>0</v>
      </c>
      <c r="U1507" s="32">
        <v>42486</v>
      </c>
      <c r="V1507" s="33">
        <v>0</v>
      </c>
      <c r="W1507" s="33">
        <v>3.6227677629632402</v>
      </c>
      <c r="Y1507" s="23">
        <v>42486</v>
      </c>
      <c r="AA1507" s="13">
        <v>13.057878579460599</v>
      </c>
      <c r="AC1507" s="38">
        <v>42486</v>
      </c>
      <c r="AG1507" s="7">
        <v>42486</v>
      </c>
      <c r="AK1507" s="23">
        <v>42486</v>
      </c>
    </row>
    <row r="1508" spans="13:37" x14ac:dyDescent="0.25">
      <c r="M1508" s="25">
        <v>42487</v>
      </c>
      <c r="N1508" s="26">
        <v>0</v>
      </c>
      <c r="O1508" s="26">
        <v>0</v>
      </c>
      <c r="Q1508" s="29">
        <v>42487</v>
      </c>
      <c r="R1508" s="12">
        <v>0</v>
      </c>
      <c r="S1508" s="12">
        <v>0</v>
      </c>
      <c r="U1508" s="32">
        <v>42487</v>
      </c>
      <c r="V1508" s="33">
        <v>0</v>
      </c>
      <c r="W1508" s="33">
        <v>3.4137567657738002</v>
      </c>
      <c r="Y1508" s="23">
        <v>42487</v>
      </c>
      <c r="AA1508" s="13">
        <v>13.6821439229994</v>
      </c>
      <c r="AC1508" s="38">
        <v>42487</v>
      </c>
      <c r="AG1508" s="7">
        <v>42487</v>
      </c>
      <c r="AK1508" s="23">
        <v>42487</v>
      </c>
    </row>
    <row r="1509" spans="13:37" x14ac:dyDescent="0.25">
      <c r="M1509" s="25">
        <v>42488</v>
      </c>
      <c r="N1509" s="26">
        <v>0</v>
      </c>
      <c r="O1509" s="26">
        <v>0</v>
      </c>
      <c r="Q1509" s="29">
        <v>42488</v>
      </c>
      <c r="R1509" s="12">
        <v>0</v>
      </c>
      <c r="S1509" s="12">
        <v>0</v>
      </c>
      <c r="U1509" s="32">
        <v>42488</v>
      </c>
      <c r="V1509" s="33">
        <v>0</v>
      </c>
      <c r="W1509" s="33">
        <v>3.59479570402919</v>
      </c>
      <c r="Y1509" s="23">
        <v>42488</v>
      </c>
      <c r="AA1509" s="13">
        <v>13.9703327102093</v>
      </c>
      <c r="AC1509" s="38">
        <v>42488</v>
      </c>
      <c r="AG1509" s="7">
        <v>42488</v>
      </c>
      <c r="AK1509" s="23">
        <v>42488</v>
      </c>
    </row>
    <row r="1510" spans="13:37" x14ac:dyDescent="0.25">
      <c r="M1510" s="25">
        <v>42489</v>
      </c>
      <c r="N1510" s="26">
        <v>0</v>
      </c>
      <c r="O1510" s="26">
        <v>0</v>
      </c>
      <c r="Q1510" s="29">
        <v>42489</v>
      </c>
      <c r="R1510" s="12">
        <v>0</v>
      </c>
      <c r="S1510" s="12">
        <v>0</v>
      </c>
      <c r="U1510" s="32">
        <v>42489</v>
      </c>
      <c r="V1510" s="33">
        <v>0</v>
      </c>
      <c r="W1510" s="33">
        <v>4.0078735737959699</v>
      </c>
      <c r="Y1510" s="23">
        <v>42489</v>
      </c>
      <c r="AA1510" s="13">
        <v>13.4937280568671</v>
      </c>
      <c r="AC1510" s="38">
        <v>42489</v>
      </c>
      <c r="AG1510" s="7">
        <v>42489</v>
      </c>
      <c r="AK1510" s="23">
        <v>42489</v>
      </c>
    </row>
    <row r="1511" spans="13:37" x14ac:dyDescent="0.25">
      <c r="M1511" s="25">
        <v>42492</v>
      </c>
      <c r="N1511" s="26">
        <v>0</v>
      </c>
      <c r="O1511" s="26">
        <v>0</v>
      </c>
      <c r="Q1511" s="29">
        <v>42492</v>
      </c>
      <c r="R1511" s="12">
        <v>0</v>
      </c>
      <c r="S1511" s="12">
        <v>0</v>
      </c>
      <c r="U1511" s="32">
        <v>42492</v>
      </c>
      <c r="V1511" s="33">
        <v>0</v>
      </c>
      <c r="W1511" s="33">
        <v>4.7633673742000902</v>
      </c>
      <c r="Y1511" s="23">
        <v>42492</v>
      </c>
      <c r="Z1511" s="13">
        <v>0</v>
      </c>
      <c r="AA1511" s="13">
        <v>13.5760433684123</v>
      </c>
      <c r="AC1511" s="38">
        <v>42492</v>
      </c>
      <c r="AG1511" s="7">
        <v>42492</v>
      </c>
      <c r="AK1511" s="23">
        <v>42492</v>
      </c>
    </row>
    <row r="1512" spans="13:37" x14ac:dyDescent="0.25">
      <c r="M1512" s="25">
        <v>42493</v>
      </c>
      <c r="N1512" s="26">
        <v>0</v>
      </c>
      <c r="O1512" s="26">
        <v>0</v>
      </c>
      <c r="Q1512" s="29">
        <v>42493</v>
      </c>
      <c r="R1512" s="12">
        <v>0</v>
      </c>
      <c r="S1512" s="12">
        <v>0</v>
      </c>
      <c r="U1512" s="32">
        <v>42493</v>
      </c>
      <c r="V1512" s="33">
        <v>0</v>
      </c>
      <c r="W1512" s="33">
        <v>5.0124630504811796</v>
      </c>
      <c r="Y1512" s="23">
        <v>42493</v>
      </c>
      <c r="Z1512" s="13">
        <v>0</v>
      </c>
      <c r="AA1512" s="13">
        <v>13.865900388217501</v>
      </c>
      <c r="AC1512" s="38">
        <v>42493</v>
      </c>
      <c r="AG1512" s="7">
        <v>42493</v>
      </c>
      <c r="AK1512" s="23">
        <v>42493</v>
      </c>
    </row>
    <row r="1513" spans="13:37" x14ac:dyDescent="0.25">
      <c r="M1513" s="25">
        <v>42494</v>
      </c>
      <c r="N1513" s="26">
        <v>0</v>
      </c>
      <c r="O1513" s="26">
        <v>0</v>
      </c>
      <c r="Q1513" s="29">
        <v>42494</v>
      </c>
      <c r="R1513" s="12">
        <v>0</v>
      </c>
      <c r="S1513" s="12">
        <v>0</v>
      </c>
      <c r="U1513" s="32">
        <v>42494</v>
      </c>
      <c r="V1513" s="33">
        <v>0</v>
      </c>
      <c r="W1513" s="33">
        <v>5.6229913240237099</v>
      </c>
      <c r="Y1513" s="23">
        <v>42494</v>
      </c>
      <c r="Z1513" s="13">
        <v>0</v>
      </c>
      <c r="AA1513" s="13">
        <v>13.832758417805501</v>
      </c>
      <c r="AC1513" s="38">
        <v>42494</v>
      </c>
      <c r="AG1513" s="7">
        <v>42494</v>
      </c>
      <c r="AK1513" s="23">
        <v>42494</v>
      </c>
    </row>
    <row r="1514" spans="13:37" x14ac:dyDescent="0.25">
      <c r="Q1514" s="29">
        <v>42495</v>
      </c>
      <c r="R1514" s="12">
        <v>0</v>
      </c>
      <c r="S1514" s="12">
        <v>0</v>
      </c>
      <c r="U1514" s="32">
        <v>42495</v>
      </c>
      <c r="V1514" s="33">
        <v>0</v>
      </c>
      <c r="W1514" s="33">
        <v>5.4092324407521399</v>
      </c>
      <c r="Y1514" s="23">
        <v>42495</v>
      </c>
      <c r="Z1514" s="13">
        <v>0</v>
      </c>
      <c r="AA1514" s="13">
        <v>13.929664357427299</v>
      </c>
      <c r="AC1514" s="38">
        <v>42495</v>
      </c>
      <c r="AG1514" s="7">
        <v>42495</v>
      </c>
      <c r="AK1514" s="23">
        <v>42495</v>
      </c>
    </row>
    <row r="1515" spans="13:37" x14ac:dyDescent="0.25">
      <c r="Q1515" s="29">
        <v>42496</v>
      </c>
      <c r="R1515" s="12">
        <v>0</v>
      </c>
      <c r="S1515" s="12">
        <v>0</v>
      </c>
      <c r="U1515" s="32">
        <v>42496</v>
      </c>
      <c r="V1515" s="33">
        <v>0</v>
      </c>
      <c r="W1515" s="33">
        <v>5.7165930151010702</v>
      </c>
      <c r="Y1515" s="23">
        <v>42496</v>
      </c>
      <c r="Z1515" s="13">
        <v>0</v>
      </c>
      <c r="AA1515" s="13">
        <v>14.1426012456989</v>
      </c>
      <c r="AC1515" s="38">
        <v>42496</v>
      </c>
      <c r="AG1515" s="7">
        <v>42496</v>
      </c>
      <c r="AK1515" s="23">
        <v>42496</v>
      </c>
    </row>
    <row r="1516" spans="13:37" x14ac:dyDescent="0.25">
      <c r="Q1516" s="29">
        <v>42499</v>
      </c>
      <c r="R1516" s="12">
        <v>0</v>
      </c>
      <c r="S1516" s="12">
        <v>0</v>
      </c>
      <c r="U1516" s="32">
        <v>42499</v>
      </c>
      <c r="V1516" s="33">
        <v>0</v>
      </c>
      <c r="W1516" s="33">
        <v>5.5031798529929503</v>
      </c>
      <c r="Y1516" s="23">
        <v>42499</v>
      </c>
      <c r="Z1516" s="13">
        <v>0</v>
      </c>
      <c r="AA1516" s="13">
        <v>13.628307158111401</v>
      </c>
      <c r="AC1516" s="38">
        <v>42499</v>
      </c>
      <c r="AG1516" s="7">
        <v>42499</v>
      </c>
      <c r="AK1516" s="23">
        <v>42499</v>
      </c>
    </row>
    <row r="1517" spans="13:37" x14ac:dyDescent="0.25">
      <c r="Q1517" s="29">
        <v>42500</v>
      </c>
      <c r="R1517" s="12">
        <v>0</v>
      </c>
      <c r="S1517" s="12">
        <v>0</v>
      </c>
      <c r="U1517" s="32">
        <v>42500</v>
      </c>
      <c r="V1517" s="33">
        <v>0</v>
      </c>
      <c r="W1517" s="33">
        <v>5.4983316389487999</v>
      </c>
      <c r="Y1517" s="23">
        <v>42500</v>
      </c>
      <c r="Z1517" s="13">
        <v>0</v>
      </c>
      <c r="AA1517" s="13">
        <v>13.8319673380079</v>
      </c>
      <c r="AC1517" s="38">
        <v>42500</v>
      </c>
      <c r="AG1517" s="7">
        <v>42500</v>
      </c>
      <c r="AK1517" s="23">
        <v>42500</v>
      </c>
    </row>
    <row r="1518" spans="13:37" x14ac:dyDescent="0.25">
      <c r="Q1518" s="29">
        <v>42501</v>
      </c>
      <c r="R1518" s="12">
        <v>0</v>
      </c>
      <c r="S1518" s="12">
        <v>0</v>
      </c>
      <c r="U1518" s="32">
        <v>42501</v>
      </c>
      <c r="V1518" s="33">
        <v>0</v>
      </c>
      <c r="W1518" s="33">
        <v>6.1648024874135396</v>
      </c>
      <c r="Y1518" s="23">
        <v>42501</v>
      </c>
      <c r="Z1518" s="13">
        <v>0</v>
      </c>
      <c r="AA1518" s="13">
        <v>14.2326155713391</v>
      </c>
      <c r="AC1518" s="38">
        <v>42501</v>
      </c>
      <c r="AG1518" s="7">
        <v>42501</v>
      </c>
      <c r="AK1518" s="23">
        <v>42501</v>
      </c>
    </row>
    <row r="1519" spans="13:37" x14ac:dyDescent="0.25">
      <c r="Q1519" s="29">
        <v>42502</v>
      </c>
      <c r="R1519" s="12">
        <v>0</v>
      </c>
      <c r="S1519" s="12">
        <v>0</v>
      </c>
      <c r="U1519" s="32">
        <v>42502</v>
      </c>
      <c r="V1519" s="33">
        <v>0</v>
      </c>
      <c r="W1519" s="33">
        <v>5.1455144008935996</v>
      </c>
      <c r="Y1519" s="23">
        <v>42502</v>
      </c>
      <c r="Z1519" s="13">
        <v>0</v>
      </c>
      <c r="AA1519" s="13">
        <v>13.598882554658999</v>
      </c>
      <c r="AC1519" s="38">
        <v>42502</v>
      </c>
      <c r="AG1519" s="7">
        <v>42502</v>
      </c>
      <c r="AK1519" s="23">
        <v>42502</v>
      </c>
    </row>
    <row r="1520" spans="13:37" x14ac:dyDescent="0.25">
      <c r="Q1520" s="29">
        <v>42503</v>
      </c>
      <c r="R1520" s="12">
        <v>0</v>
      </c>
      <c r="S1520" s="12">
        <v>0</v>
      </c>
      <c r="U1520" s="32">
        <v>42503</v>
      </c>
      <c r="V1520" s="33">
        <v>0</v>
      </c>
      <c r="W1520" s="33">
        <v>5.4658070311735498</v>
      </c>
      <c r="Y1520" s="23">
        <v>42503</v>
      </c>
      <c r="Z1520" s="13">
        <v>0</v>
      </c>
      <c r="AA1520" s="13">
        <v>13.340923438280999</v>
      </c>
      <c r="AC1520" s="38">
        <v>42503</v>
      </c>
      <c r="AG1520" s="7">
        <v>42503</v>
      </c>
      <c r="AK1520" s="23">
        <v>42503</v>
      </c>
    </row>
    <row r="1521" spans="17:37" x14ac:dyDescent="0.25">
      <c r="Q1521" s="29">
        <v>42506</v>
      </c>
      <c r="R1521" s="12">
        <v>0</v>
      </c>
      <c r="S1521" s="12">
        <v>0</v>
      </c>
      <c r="U1521" s="32">
        <v>42506</v>
      </c>
      <c r="V1521" s="33">
        <v>0</v>
      </c>
      <c r="W1521" s="33">
        <v>3.8593392667413302</v>
      </c>
      <c r="Y1521" s="23">
        <v>42506</v>
      </c>
      <c r="Z1521" s="13">
        <v>0</v>
      </c>
      <c r="AA1521" s="13">
        <v>12.957429543437</v>
      </c>
      <c r="AC1521" s="38">
        <v>42506</v>
      </c>
      <c r="AG1521" s="7">
        <v>42506</v>
      </c>
      <c r="AK1521" s="23">
        <v>42506</v>
      </c>
    </row>
    <row r="1522" spans="17:37" x14ac:dyDescent="0.25">
      <c r="Q1522" s="29">
        <v>42507</v>
      </c>
      <c r="R1522" s="12">
        <v>0</v>
      </c>
      <c r="S1522" s="12">
        <v>0</v>
      </c>
      <c r="U1522" s="32">
        <v>42507</v>
      </c>
      <c r="V1522" s="33">
        <v>0</v>
      </c>
      <c r="W1522" s="33">
        <v>1.60873417838496</v>
      </c>
      <c r="Y1522" s="23">
        <v>42507</v>
      </c>
      <c r="Z1522" s="13">
        <v>0</v>
      </c>
      <c r="AA1522" s="13">
        <v>11.2433862078726</v>
      </c>
      <c r="AC1522" s="38">
        <v>42507</v>
      </c>
      <c r="AG1522" s="7">
        <v>42507</v>
      </c>
      <c r="AK1522" s="23">
        <v>42507</v>
      </c>
    </row>
    <row r="1523" spans="17:37" x14ac:dyDescent="0.25">
      <c r="Q1523" s="29">
        <v>42508</v>
      </c>
      <c r="R1523" s="12">
        <v>0</v>
      </c>
      <c r="S1523" s="12">
        <v>0</v>
      </c>
      <c r="U1523" s="32">
        <v>42508</v>
      </c>
      <c r="V1523" s="33">
        <v>0</v>
      </c>
      <c r="W1523" s="33">
        <v>0.65263576719368399</v>
      </c>
      <c r="Y1523" s="23">
        <v>42508</v>
      </c>
      <c r="Z1523" s="13">
        <v>0</v>
      </c>
      <c r="AA1523" s="13">
        <v>11.3686826757161</v>
      </c>
      <c r="AC1523" s="38">
        <v>42508</v>
      </c>
      <c r="AG1523" s="7">
        <v>42508</v>
      </c>
      <c r="AK1523" s="23">
        <v>42508</v>
      </c>
    </row>
    <row r="1524" spans="17:37" x14ac:dyDescent="0.25">
      <c r="Q1524" s="29">
        <v>42509</v>
      </c>
      <c r="R1524" s="12">
        <v>0</v>
      </c>
      <c r="S1524" s="12">
        <v>0</v>
      </c>
      <c r="U1524" s="32">
        <v>42509</v>
      </c>
      <c r="V1524" s="33">
        <v>0</v>
      </c>
      <c r="W1524" s="33">
        <v>0.90258556021618497</v>
      </c>
      <c r="Y1524" s="23">
        <v>42509</v>
      </c>
      <c r="Z1524" s="13">
        <v>0</v>
      </c>
      <c r="AA1524" s="13">
        <v>11.9205470221487</v>
      </c>
      <c r="AC1524" s="38">
        <v>42509</v>
      </c>
      <c r="AG1524" s="7">
        <v>42509</v>
      </c>
      <c r="AK1524" s="23">
        <v>42509</v>
      </c>
    </row>
    <row r="1525" spans="17:37" x14ac:dyDescent="0.25">
      <c r="Q1525" s="29">
        <v>42510</v>
      </c>
      <c r="R1525" s="12">
        <v>0</v>
      </c>
      <c r="S1525" s="12">
        <v>0</v>
      </c>
      <c r="U1525" s="32">
        <v>42510</v>
      </c>
      <c r="V1525" s="33">
        <v>0</v>
      </c>
      <c r="W1525" s="33">
        <v>1.54760773369864</v>
      </c>
      <c r="Y1525" s="23">
        <v>42510</v>
      </c>
      <c r="Z1525" s="13">
        <v>0</v>
      </c>
      <c r="AA1525" s="13">
        <v>11.768272467031499</v>
      </c>
      <c r="AC1525" s="38">
        <v>42510</v>
      </c>
      <c r="AG1525" s="7">
        <v>42510</v>
      </c>
      <c r="AK1525" s="23">
        <v>42510</v>
      </c>
    </row>
    <row r="1526" spans="17:37" x14ac:dyDescent="0.25">
      <c r="Q1526" s="29">
        <v>42513</v>
      </c>
      <c r="R1526" s="12">
        <v>0</v>
      </c>
      <c r="S1526" s="12">
        <v>0</v>
      </c>
      <c r="U1526" s="32">
        <v>42513</v>
      </c>
      <c r="V1526" s="33">
        <v>0</v>
      </c>
      <c r="W1526" s="33">
        <v>0.88219553942942697</v>
      </c>
      <c r="Y1526" s="23">
        <v>42513</v>
      </c>
      <c r="Z1526" s="13">
        <v>0</v>
      </c>
      <c r="AA1526" s="13">
        <v>11.8093181925131</v>
      </c>
      <c r="AC1526" s="38">
        <v>42513</v>
      </c>
      <c r="AG1526" s="7">
        <v>42513</v>
      </c>
      <c r="AK1526" s="23">
        <v>42513</v>
      </c>
    </row>
    <row r="1527" spans="17:37" x14ac:dyDescent="0.25">
      <c r="Q1527" s="29">
        <v>42514</v>
      </c>
      <c r="R1527" s="12">
        <v>0</v>
      </c>
      <c r="S1527" s="12">
        <v>0</v>
      </c>
      <c r="U1527" s="32">
        <v>42514</v>
      </c>
      <c r="V1527" s="33">
        <v>0</v>
      </c>
      <c r="W1527" s="33">
        <v>1.95547662602262</v>
      </c>
      <c r="Y1527" s="23">
        <v>42514</v>
      </c>
      <c r="Z1527" s="13">
        <v>0</v>
      </c>
      <c r="AA1527" s="13">
        <v>11.5453760616801</v>
      </c>
      <c r="AC1527" s="38">
        <v>42514</v>
      </c>
      <c r="AG1527" s="7">
        <v>42514</v>
      </c>
      <c r="AK1527" s="23">
        <v>42514</v>
      </c>
    </row>
    <row r="1528" spans="17:37" x14ac:dyDescent="0.25">
      <c r="Q1528" s="29">
        <v>42515</v>
      </c>
      <c r="R1528" s="12">
        <v>0</v>
      </c>
      <c r="S1528" s="12">
        <v>0</v>
      </c>
      <c r="U1528" s="32">
        <v>42515</v>
      </c>
      <c r="V1528" s="33">
        <v>0</v>
      </c>
      <c r="W1528" s="33">
        <v>1.55034786301394</v>
      </c>
      <c r="Y1528" s="23">
        <v>42515</v>
      </c>
      <c r="Z1528" s="13">
        <v>0</v>
      </c>
      <c r="AA1528" s="13">
        <v>11.547427366155199</v>
      </c>
      <c r="AC1528" s="38">
        <v>42515</v>
      </c>
      <c r="AG1528" s="7">
        <v>42515</v>
      </c>
      <c r="AK1528" s="23">
        <v>42515</v>
      </c>
    </row>
    <row r="1529" spans="17:37" x14ac:dyDescent="0.25">
      <c r="Q1529" s="29">
        <v>42516</v>
      </c>
      <c r="R1529" s="12">
        <v>0</v>
      </c>
      <c r="S1529" s="12">
        <v>0.32655960574696502</v>
      </c>
      <c r="U1529" s="32">
        <v>42516</v>
      </c>
      <c r="V1529" s="33">
        <v>0</v>
      </c>
      <c r="W1529" s="33">
        <v>2.9303047897725998</v>
      </c>
      <c r="Y1529" s="23">
        <v>42516</v>
      </c>
      <c r="Z1529" s="13">
        <v>0</v>
      </c>
      <c r="AA1529" s="13">
        <v>10.6368317861458</v>
      </c>
      <c r="AC1529" s="38">
        <v>42516</v>
      </c>
      <c r="AG1529" s="7">
        <v>42516</v>
      </c>
      <c r="AK1529" s="23">
        <v>42516</v>
      </c>
    </row>
    <row r="1530" spans="17:37" x14ac:dyDescent="0.25">
      <c r="Q1530" s="29">
        <v>42517</v>
      </c>
      <c r="R1530" s="12">
        <v>0</v>
      </c>
      <c r="S1530" s="12">
        <v>0.50926836921142304</v>
      </c>
      <c r="U1530" s="32">
        <v>42517</v>
      </c>
      <c r="V1530" s="33">
        <v>0</v>
      </c>
      <c r="W1530" s="33">
        <v>3.0073688225406601</v>
      </c>
      <c r="Y1530" s="23">
        <v>42517</v>
      </c>
      <c r="Z1530" s="13">
        <v>0</v>
      </c>
      <c r="AA1530" s="13">
        <v>11.147684199549399</v>
      </c>
      <c r="AC1530" s="38">
        <v>42517</v>
      </c>
      <c r="AG1530" s="7">
        <v>42517</v>
      </c>
      <c r="AK1530" s="23">
        <v>42517</v>
      </c>
    </row>
    <row r="1531" spans="17:37" x14ac:dyDescent="0.25">
      <c r="Q1531" s="29">
        <v>42521</v>
      </c>
      <c r="R1531" s="12">
        <v>0</v>
      </c>
      <c r="S1531" s="12">
        <v>0</v>
      </c>
      <c r="U1531" s="32">
        <v>42521</v>
      </c>
      <c r="V1531" s="33">
        <v>0</v>
      </c>
      <c r="W1531" s="33">
        <v>2.67879720139821</v>
      </c>
      <c r="Y1531" s="23">
        <v>42521</v>
      </c>
      <c r="Z1531" s="13">
        <v>0</v>
      </c>
      <c r="AA1531" s="13">
        <v>11.1087303979981</v>
      </c>
      <c r="AC1531" s="38">
        <v>42521</v>
      </c>
      <c r="AG1531" s="7">
        <v>42521</v>
      </c>
      <c r="AK1531" s="23">
        <v>42521</v>
      </c>
    </row>
    <row r="1532" spans="17:37" x14ac:dyDescent="0.25">
      <c r="Q1532" s="29">
        <v>42522</v>
      </c>
      <c r="R1532" s="12">
        <v>0</v>
      </c>
      <c r="S1532" s="12">
        <v>0</v>
      </c>
      <c r="U1532" s="32">
        <v>42522</v>
      </c>
      <c r="V1532" s="33">
        <v>0</v>
      </c>
      <c r="W1532" s="33">
        <v>2.4509715545704802</v>
      </c>
      <c r="Y1532" s="23">
        <v>42522</v>
      </c>
      <c r="Z1532" s="13">
        <v>0</v>
      </c>
      <c r="AA1532" s="13">
        <v>11.762488508393201</v>
      </c>
      <c r="AC1532" s="38">
        <v>42522</v>
      </c>
      <c r="AG1532" s="7">
        <v>42522</v>
      </c>
      <c r="AK1532" s="23">
        <v>42522</v>
      </c>
    </row>
    <row r="1533" spans="17:37" x14ac:dyDescent="0.25">
      <c r="Q1533" s="29">
        <v>42523</v>
      </c>
      <c r="R1533" s="12">
        <v>0</v>
      </c>
      <c r="S1533" s="12">
        <v>0</v>
      </c>
      <c r="U1533" s="32">
        <v>42523</v>
      </c>
      <c r="V1533" s="33">
        <v>0</v>
      </c>
      <c r="W1533" s="33">
        <v>2.8621303405244798</v>
      </c>
      <c r="Y1533" s="23">
        <v>42523</v>
      </c>
      <c r="Z1533" s="13">
        <v>0</v>
      </c>
      <c r="AA1533" s="13">
        <v>11.860164393990701</v>
      </c>
      <c r="AC1533" s="38">
        <v>42523</v>
      </c>
      <c r="AG1533" s="7">
        <v>42523</v>
      </c>
      <c r="AK1533" s="23">
        <v>42523</v>
      </c>
    </row>
    <row r="1534" spans="17:37" x14ac:dyDescent="0.25">
      <c r="Q1534" s="29">
        <v>42524</v>
      </c>
      <c r="R1534" s="12">
        <v>0</v>
      </c>
      <c r="S1534" s="12">
        <v>1.1408749743884601</v>
      </c>
      <c r="U1534" s="32">
        <v>42524</v>
      </c>
      <c r="V1534" s="33">
        <v>0</v>
      </c>
      <c r="W1534" s="33">
        <v>2.7380981196941998</v>
      </c>
      <c r="Y1534" s="23">
        <v>42524</v>
      </c>
      <c r="Z1534" s="13">
        <v>0</v>
      </c>
      <c r="AA1534" s="13">
        <v>12.2368310097393</v>
      </c>
      <c r="AC1534" s="38">
        <v>42524</v>
      </c>
      <c r="AG1534" s="7">
        <v>42524</v>
      </c>
      <c r="AK1534" s="23">
        <v>42524</v>
      </c>
    </row>
    <row r="1535" spans="17:37" x14ac:dyDescent="0.25">
      <c r="Q1535" s="29">
        <v>42527</v>
      </c>
      <c r="R1535" s="12">
        <v>0</v>
      </c>
      <c r="S1535" s="12">
        <v>0.52883547058886105</v>
      </c>
      <c r="U1535" s="32">
        <v>42527</v>
      </c>
      <c r="V1535" s="33">
        <v>0</v>
      </c>
      <c r="W1535" s="33">
        <v>2.5639244648777302</v>
      </c>
      <c r="Y1535" s="23">
        <v>42527</v>
      </c>
      <c r="Z1535" s="13">
        <v>0</v>
      </c>
      <c r="AA1535" s="13">
        <v>11.711171820782299</v>
      </c>
      <c r="AC1535" s="38">
        <v>42527</v>
      </c>
      <c r="AG1535" s="7">
        <v>42527</v>
      </c>
      <c r="AK1535" s="23">
        <v>42527</v>
      </c>
    </row>
    <row r="1536" spans="17:37" x14ac:dyDescent="0.25">
      <c r="Q1536" s="29">
        <v>42528</v>
      </c>
      <c r="R1536" s="12">
        <v>0</v>
      </c>
      <c r="S1536" s="12">
        <v>0.57213166673665705</v>
      </c>
      <c r="U1536" s="32">
        <v>42528</v>
      </c>
      <c r="V1536" s="33">
        <v>0</v>
      </c>
      <c r="W1536" s="33">
        <v>2.2601591309296301</v>
      </c>
      <c r="Y1536" s="23">
        <v>42528</v>
      </c>
      <c r="Z1536" s="13">
        <v>0</v>
      </c>
      <c r="AA1536" s="13">
        <v>12.1107831033585</v>
      </c>
      <c r="AC1536" s="38">
        <v>42528</v>
      </c>
      <c r="AG1536" s="7">
        <v>42528</v>
      </c>
      <c r="AK1536" s="23">
        <v>42528</v>
      </c>
    </row>
    <row r="1537" spans="17:37" x14ac:dyDescent="0.25">
      <c r="Q1537" s="29">
        <v>42529</v>
      </c>
      <c r="R1537" s="12">
        <v>0</v>
      </c>
      <c r="S1537" s="12">
        <v>1.7812499074104</v>
      </c>
      <c r="U1537" s="32">
        <v>42529</v>
      </c>
      <c r="V1537" s="33">
        <v>0</v>
      </c>
      <c r="W1537" s="33">
        <v>1.95110824316612</v>
      </c>
      <c r="Y1537" s="23">
        <v>42529</v>
      </c>
      <c r="Z1537" s="13">
        <v>0</v>
      </c>
      <c r="AA1537" s="13">
        <v>12.055047823522001</v>
      </c>
      <c r="AC1537" s="38">
        <v>42529</v>
      </c>
      <c r="AG1537" s="7">
        <v>42529</v>
      </c>
      <c r="AK1537" s="23">
        <v>42529</v>
      </c>
    </row>
    <row r="1538" spans="17:37" x14ac:dyDescent="0.25">
      <c r="Q1538" s="29">
        <v>42530</v>
      </c>
      <c r="R1538" s="12">
        <v>0</v>
      </c>
      <c r="S1538" s="12">
        <v>1.57896536674259</v>
      </c>
      <c r="U1538" s="32">
        <v>42530</v>
      </c>
      <c r="V1538" s="33">
        <v>0</v>
      </c>
      <c r="W1538" s="33">
        <v>3.0122266790949701</v>
      </c>
      <c r="Y1538" s="23">
        <v>42530</v>
      </c>
      <c r="Z1538" s="13">
        <v>0</v>
      </c>
      <c r="AA1538" s="13">
        <v>12.066838278050399</v>
      </c>
      <c r="AC1538" s="38">
        <v>42530</v>
      </c>
      <c r="AG1538" s="7">
        <v>42530</v>
      </c>
      <c r="AK1538" s="23">
        <v>42530</v>
      </c>
    </row>
    <row r="1539" spans="17:37" x14ac:dyDescent="0.25">
      <c r="Q1539" s="29">
        <v>42531</v>
      </c>
      <c r="R1539" s="12">
        <v>0</v>
      </c>
      <c r="S1539" s="12">
        <v>3.1590548344043299</v>
      </c>
      <c r="U1539" s="32">
        <v>42531</v>
      </c>
      <c r="V1539" s="33">
        <v>0</v>
      </c>
      <c r="W1539" s="33">
        <v>3.4191968577380001</v>
      </c>
      <c r="Y1539" s="23">
        <v>42531</v>
      </c>
      <c r="Z1539" s="13">
        <v>0</v>
      </c>
      <c r="AA1539" s="13">
        <v>12.4163180302111</v>
      </c>
      <c r="AC1539" s="38">
        <v>42531</v>
      </c>
      <c r="AG1539" s="7">
        <v>42531</v>
      </c>
      <c r="AK1539" s="23">
        <v>42531</v>
      </c>
    </row>
    <row r="1540" spans="17:37" x14ac:dyDescent="0.25">
      <c r="Q1540" s="29">
        <v>42534</v>
      </c>
      <c r="R1540" s="12">
        <v>0</v>
      </c>
      <c r="S1540" s="12">
        <v>1.7857690051194299</v>
      </c>
      <c r="U1540" s="32">
        <v>42534</v>
      </c>
      <c r="V1540" s="33">
        <v>0</v>
      </c>
      <c r="W1540" s="33">
        <v>3.0884138823306801</v>
      </c>
      <c r="Y1540" s="23">
        <v>42534</v>
      </c>
      <c r="Z1540" s="13">
        <v>0</v>
      </c>
      <c r="AA1540" s="13">
        <v>12.4814481240143</v>
      </c>
      <c r="AC1540" s="38">
        <v>42534</v>
      </c>
      <c r="AG1540" s="7">
        <v>42534</v>
      </c>
      <c r="AK1540" s="23">
        <v>42534</v>
      </c>
    </row>
    <row r="1541" spans="17:37" x14ac:dyDescent="0.25">
      <c r="Q1541" s="29">
        <v>42535</v>
      </c>
      <c r="R1541" s="12">
        <v>0</v>
      </c>
      <c r="S1541" s="12">
        <v>2.70329259159928</v>
      </c>
      <c r="U1541" s="32">
        <v>42535</v>
      </c>
      <c r="V1541" s="33">
        <v>0</v>
      </c>
      <c r="W1541" s="33">
        <v>3.8088904273202999</v>
      </c>
      <c r="Y1541" s="23">
        <v>42535</v>
      </c>
      <c r="Z1541" s="13">
        <v>0</v>
      </c>
      <c r="AA1541" s="13">
        <v>12.9686544682956</v>
      </c>
      <c r="AC1541" s="38">
        <v>42535</v>
      </c>
      <c r="AG1541" s="7">
        <v>42535</v>
      </c>
      <c r="AK1541" s="23">
        <v>42535</v>
      </c>
    </row>
    <row r="1542" spans="17:37" x14ac:dyDescent="0.25">
      <c r="Q1542" s="29">
        <v>42536</v>
      </c>
      <c r="R1542" s="12">
        <v>0</v>
      </c>
      <c r="S1542" s="12">
        <v>2.8034950110764401</v>
      </c>
      <c r="U1542" s="32">
        <v>42536</v>
      </c>
      <c r="V1542" s="33">
        <v>0</v>
      </c>
      <c r="W1542" s="33">
        <v>3.4235088351332501</v>
      </c>
      <c r="Y1542" s="23">
        <v>42536</v>
      </c>
      <c r="Z1542" s="13">
        <v>0</v>
      </c>
      <c r="AA1542" s="13">
        <v>13.355598611250601</v>
      </c>
      <c r="AC1542" s="38">
        <v>42536</v>
      </c>
      <c r="AG1542" s="7">
        <v>42536</v>
      </c>
      <c r="AK1542" s="23">
        <v>42536</v>
      </c>
    </row>
    <row r="1543" spans="17:37" x14ac:dyDescent="0.25">
      <c r="Q1543" s="29">
        <v>42537</v>
      </c>
      <c r="R1543" s="12">
        <v>0</v>
      </c>
      <c r="S1543" s="12">
        <v>1.8096295275460901</v>
      </c>
      <c r="U1543" s="32">
        <v>42537</v>
      </c>
      <c r="V1543" s="33">
        <v>0</v>
      </c>
      <c r="W1543" s="33">
        <v>3.2256164173392201</v>
      </c>
      <c r="Y1543" s="23">
        <v>42537</v>
      </c>
      <c r="Z1543" s="13">
        <v>0</v>
      </c>
      <c r="AA1543" s="13">
        <v>12.4536527532814</v>
      </c>
      <c r="AC1543" s="38">
        <v>42537</v>
      </c>
      <c r="AG1543" s="7">
        <v>42537</v>
      </c>
      <c r="AK1543" s="23">
        <v>42537</v>
      </c>
    </row>
    <row r="1544" spans="17:37" x14ac:dyDescent="0.25">
      <c r="Q1544" s="29">
        <v>42538</v>
      </c>
      <c r="R1544" s="12">
        <v>0</v>
      </c>
      <c r="S1544" s="12">
        <v>2.4401948406090099</v>
      </c>
      <c r="U1544" s="32">
        <v>42538</v>
      </c>
      <c r="V1544" s="33">
        <v>0</v>
      </c>
      <c r="W1544" s="33">
        <v>4.5092854027677003</v>
      </c>
      <c r="Y1544" s="23">
        <v>42538</v>
      </c>
      <c r="Z1544" s="13">
        <v>0</v>
      </c>
      <c r="AA1544" s="13">
        <v>12.956265215098201</v>
      </c>
      <c r="AC1544" s="38">
        <v>42538</v>
      </c>
      <c r="AG1544" s="7">
        <v>42538</v>
      </c>
      <c r="AK1544" s="23">
        <v>42538</v>
      </c>
    </row>
    <row r="1545" spans="17:37" x14ac:dyDescent="0.25">
      <c r="Q1545" s="29">
        <v>42541</v>
      </c>
      <c r="R1545" s="12">
        <v>0</v>
      </c>
      <c r="S1545" s="12">
        <v>2.6842817545096</v>
      </c>
      <c r="U1545" s="32">
        <v>42541</v>
      </c>
      <c r="V1545" s="33">
        <v>0</v>
      </c>
      <c r="W1545" s="33">
        <v>3.91056471828928</v>
      </c>
      <c r="Y1545" s="23">
        <v>42541</v>
      </c>
      <c r="Z1545" s="13">
        <v>0</v>
      </c>
      <c r="AA1545" s="13">
        <v>12.4771935666408</v>
      </c>
      <c r="AC1545" s="38">
        <v>42541</v>
      </c>
      <c r="AG1545" s="7">
        <v>42541</v>
      </c>
      <c r="AK1545" s="23">
        <v>42541</v>
      </c>
    </row>
    <row r="1546" spans="17:37" x14ac:dyDescent="0.25">
      <c r="Q1546" s="29">
        <v>42542</v>
      </c>
      <c r="R1546" s="12">
        <v>0</v>
      </c>
      <c r="S1546" s="12">
        <v>2.55517020142433</v>
      </c>
      <c r="U1546" s="32">
        <v>42542</v>
      </c>
      <c r="V1546" s="33">
        <v>0</v>
      </c>
      <c r="W1546" s="33">
        <v>3.9573288212904201</v>
      </c>
      <c r="Y1546" s="23">
        <v>42542</v>
      </c>
      <c r="Z1546" s="13">
        <v>0</v>
      </c>
      <c r="AA1546" s="13">
        <v>12.366598306297901</v>
      </c>
      <c r="AC1546" s="38">
        <v>42542</v>
      </c>
      <c r="AG1546" s="7">
        <v>42542</v>
      </c>
      <c r="AK1546" s="23">
        <v>42542</v>
      </c>
    </row>
    <row r="1547" spans="17:37" x14ac:dyDescent="0.25">
      <c r="Q1547" s="29">
        <v>42543</v>
      </c>
      <c r="R1547" s="12">
        <v>0</v>
      </c>
      <c r="S1547" s="12">
        <v>3.0761198759808899</v>
      </c>
      <c r="U1547" s="32">
        <v>42543</v>
      </c>
      <c r="V1547" s="33">
        <v>0</v>
      </c>
      <c r="W1547" s="33">
        <v>4.0893715940731497</v>
      </c>
      <c r="Y1547" s="23">
        <v>42543</v>
      </c>
      <c r="Z1547" s="13">
        <v>0</v>
      </c>
      <c r="AA1547" s="13">
        <v>12.4133037824504</v>
      </c>
      <c r="AC1547" s="38">
        <v>42543</v>
      </c>
      <c r="AG1547" s="7">
        <v>42543</v>
      </c>
      <c r="AK1547" s="23">
        <v>42543</v>
      </c>
    </row>
    <row r="1548" spans="17:37" x14ac:dyDescent="0.25">
      <c r="Q1548" s="29">
        <v>42544</v>
      </c>
      <c r="R1548" s="12">
        <v>0</v>
      </c>
      <c r="S1548" s="12">
        <v>3.8369010293864401</v>
      </c>
      <c r="U1548" s="32">
        <v>42544</v>
      </c>
      <c r="V1548" s="33">
        <v>0</v>
      </c>
      <c r="W1548" s="33">
        <v>3.9190874825996498</v>
      </c>
      <c r="Y1548" s="23">
        <v>42544</v>
      </c>
      <c r="Z1548" s="13">
        <v>0</v>
      </c>
      <c r="AA1548" s="13">
        <v>12.031540771966799</v>
      </c>
      <c r="AC1548" s="38">
        <v>42544</v>
      </c>
      <c r="AG1548" s="7">
        <v>42544</v>
      </c>
      <c r="AK1548" s="23">
        <v>42544</v>
      </c>
    </row>
    <row r="1549" spans="17:37" x14ac:dyDescent="0.25">
      <c r="Q1549" s="29">
        <v>42545</v>
      </c>
      <c r="R1549" s="12">
        <v>0</v>
      </c>
      <c r="S1549" s="12">
        <v>5.3447671965110501</v>
      </c>
      <c r="U1549" s="32">
        <v>42545</v>
      </c>
      <c r="V1549" s="33">
        <v>0</v>
      </c>
      <c r="W1549" s="33">
        <v>5.5893762097432802</v>
      </c>
      <c r="Y1549" s="23">
        <v>42545</v>
      </c>
      <c r="Z1549" s="13">
        <v>0</v>
      </c>
      <c r="AA1549" s="13">
        <v>12.0566287883986</v>
      </c>
      <c r="AC1549" s="38">
        <v>42545</v>
      </c>
      <c r="AG1549" s="7">
        <v>42545</v>
      </c>
      <c r="AK1549" s="23">
        <v>42545</v>
      </c>
    </row>
    <row r="1550" spans="17:37" x14ac:dyDescent="0.25">
      <c r="Q1550" s="29">
        <v>42548</v>
      </c>
      <c r="R1550" s="12">
        <v>0</v>
      </c>
      <c r="S1550" s="12">
        <v>4.4863495492643599</v>
      </c>
      <c r="U1550" s="32">
        <v>42548</v>
      </c>
      <c r="V1550" s="33">
        <v>0</v>
      </c>
      <c r="W1550" s="33">
        <v>4.0041626401835204</v>
      </c>
      <c r="Y1550" s="23">
        <v>42548</v>
      </c>
      <c r="Z1550" s="13">
        <v>0</v>
      </c>
      <c r="AA1550" s="13">
        <v>12.363588876324201</v>
      </c>
      <c r="AC1550" s="38">
        <v>42548</v>
      </c>
      <c r="AG1550" s="7">
        <v>42548</v>
      </c>
      <c r="AK1550" s="23">
        <v>42548</v>
      </c>
    </row>
    <row r="1551" spans="17:37" x14ac:dyDescent="0.25">
      <c r="Q1551" s="29">
        <v>42549</v>
      </c>
      <c r="R1551" s="12">
        <v>0</v>
      </c>
      <c r="S1551" s="12">
        <v>4.9550274507287204</v>
      </c>
      <c r="U1551" s="32">
        <v>42549</v>
      </c>
      <c r="V1551" s="33">
        <v>0</v>
      </c>
      <c r="W1551" s="33">
        <v>5.8028766293168603</v>
      </c>
      <c r="Y1551" s="23">
        <v>42549</v>
      </c>
      <c r="Z1551" s="13">
        <v>0</v>
      </c>
      <c r="AA1551" s="13">
        <v>13.011915131828401</v>
      </c>
      <c r="AC1551" s="38">
        <v>42549</v>
      </c>
      <c r="AG1551" s="7">
        <v>42549</v>
      </c>
      <c r="AK1551" s="23">
        <v>42549</v>
      </c>
    </row>
    <row r="1552" spans="17:37" x14ac:dyDescent="0.25">
      <c r="Q1552" s="29">
        <v>42550</v>
      </c>
      <c r="R1552" s="12">
        <v>0</v>
      </c>
      <c r="S1552" s="12">
        <v>5.1992734580589799</v>
      </c>
      <c r="U1552" s="32">
        <v>42550</v>
      </c>
      <c r="V1552" s="33">
        <v>0</v>
      </c>
      <c r="W1552" s="33">
        <v>4.7452437608262299</v>
      </c>
      <c r="Y1552" s="23">
        <v>42550</v>
      </c>
      <c r="Z1552" s="13">
        <v>0</v>
      </c>
      <c r="AA1552" s="13">
        <v>13.5248509108315</v>
      </c>
      <c r="AC1552" s="38">
        <v>42550</v>
      </c>
      <c r="AG1552" s="7">
        <v>42550</v>
      </c>
      <c r="AK1552" s="23">
        <v>42550</v>
      </c>
    </row>
    <row r="1553" spans="17:37" x14ac:dyDescent="0.25">
      <c r="Q1553" s="29">
        <v>42551</v>
      </c>
      <c r="R1553" s="12">
        <v>0</v>
      </c>
      <c r="S1553" s="12">
        <v>4.5241731118737301</v>
      </c>
      <c r="U1553" s="32">
        <v>42551</v>
      </c>
      <c r="V1553" s="33">
        <v>0</v>
      </c>
      <c r="W1553" s="33">
        <v>4.6407816116091603</v>
      </c>
      <c r="Y1553" s="23">
        <v>42551</v>
      </c>
      <c r="Z1553" s="13">
        <v>0</v>
      </c>
      <c r="AA1553" s="13">
        <v>13.5673440764046</v>
      </c>
      <c r="AC1553" s="38">
        <v>42551</v>
      </c>
      <c r="AG1553" s="7">
        <v>42551</v>
      </c>
      <c r="AK1553" s="23">
        <v>42551</v>
      </c>
    </row>
    <row r="1554" spans="17:37" x14ac:dyDescent="0.25">
      <c r="Q1554" s="29">
        <v>42552</v>
      </c>
      <c r="R1554" s="12">
        <v>0</v>
      </c>
      <c r="S1554" s="12">
        <v>5.5635260010329901</v>
      </c>
      <c r="U1554" s="32">
        <v>42552</v>
      </c>
      <c r="V1554" s="33">
        <v>0</v>
      </c>
      <c r="W1554" s="33">
        <v>5.6069516935954304</v>
      </c>
      <c r="Y1554" s="23">
        <v>42552</v>
      </c>
      <c r="Z1554" s="13">
        <v>0</v>
      </c>
      <c r="AA1554" s="13">
        <v>13.3839093298631</v>
      </c>
      <c r="AC1554" s="38">
        <v>42552</v>
      </c>
      <c r="AG1554" s="7">
        <v>42552</v>
      </c>
      <c r="AK1554" s="23">
        <v>42552</v>
      </c>
    </row>
    <row r="1555" spans="17:37" x14ac:dyDescent="0.25">
      <c r="Q1555" s="29">
        <v>42556</v>
      </c>
      <c r="R1555" s="12">
        <v>0</v>
      </c>
      <c r="S1555" s="12">
        <v>4.6952910708948803</v>
      </c>
      <c r="U1555" s="32">
        <v>42556</v>
      </c>
      <c r="V1555" s="33">
        <v>0</v>
      </c>
      <c r="W1555" s="33">
        <v>4.7598243723596401</v>
      </c>
      <c r="Y1555" s="23">
        <v>42556</v>
      </c>
      <c r="Z1555" s="13">
        <v>0</v>
      </c>
      <c r="AA1555" s="13">
        <v>13.7150354062386</v>
      </c>
      <c r="AC1555" s="38">
        <v>42556</v>
      </c>
      <c r="AG1555" s="7">
        <v>42556</v>
      </c>
      <c r="AK1555" s="23">
        <v>42556</v>
      </c>
    </row>
    <row r="1556" spans="17:37" x14ac:dyDescent="0.25">
      <c r="Q1556" s="29">
        <v>42557</v>
      </c>
      <c r="R1556" s="12">
        <v>0</v>
      </c>
      <c r="S1556" s="12">
        <v>5.2703935242339899</v>
      </c>
      <c r="U1556" s="32">
        <v>42557</v>
      </c>
      <c r="V1556" s="33">
        <v>0</v>
      </c>
      <c r="W1556" s="33">
        <v>4.4205881646442604</v>
      </c>
      <c r="Y1556" s="23">
        <v>42557</v>
      </c>
      <c r="Z1556" s="13">
        <v>0</v>
      </c>
      <c r="AA1556" s="13">
        <v>13.626056515747001</v>
      </c>
      <c r="AC1556" s="38">
        <v>42557</v>
      </c>
      <c r="AG1556" s="7">
        <v>42557</v>
      </c>
      <c r="AK1556" s="23">
        <v>42557</v>
      </c>
    </row>
    <row r="1557" spans="17:37" x14ac:dyDescent="0.25">
      <c r="Q1557" s="29">
        <v>42558</v>
      </c>
      <c r="R1557" s="12">
        <v>0</v>
      </c>
      <c r="S1557" s="12">
        <v>5.4879315282479304</v>
      </c>
      <c r="U1557" s="32">
        <v>42558</v>
      </c>
      <c r="V1557" s="33">
        <v>0</v>
      </c>
      <c r="W1557" s="33">
        <v>4.3845268107510398</v>
      </c>
      <c r="Y1557" s="23">
        <v>42558</v>
      </c>
      <c r="Z1557" s="13">
        <v>0</v>
      </c>
      <c r="AA1557" s="13">
        <v>13.360427432102201</v>
      </c>
      <c r="AC1557" s="38">
        <v>42558</v>
      </c>
      <c r="AG1557" s="7">
        <v>42558</v>
      </c>
      <c r="AK1557" s="23">
        <v>42558</v>
      </c>
    </row>
    <row r="1558" spans="17:37" x14ac:dyDescent="0.25">
      <c r="Q1558" s="29">
        <v>42559</v>
      </c>
      <c r="R1558" s="12">
        <v>0</v>
      </c>
      <c r="S1558" s="12">
        <v>5.5865310096788798</v>
      </c>
      <c r="U1558" s="32">
        <v>42559</v>
      </c>
      <c r="V1558" s="33">
        <v>0</v>
      </c>
      <c r="W1558" s="33">
        <v>4.9985978294502704</v>
      </c>
      <c r="Y1558" s="23">
        <v>42559</v>
      </c>
      <c r="Z1558" s="13">
        <v>0</v>
      </c>
      <c r="AA1558" s="13">
        <v>13.506490483001301</v>
      </c>
      <c r="AC1558" s="38">
        <v>42559</v>
      </c>
      <c r="AG1558" s="7">
        <v>42559</v>
      </c>
      <c r="AK1558" s="23">
        <v>42559</v>
      </c>
    </row>
    <row r="1559" spans="17:37" x14ac:dyDescent="0.25">
      <c r="Q1559" s="29">
        <v>42562</v>
      </c>
      <c r="R1559" s="12">
        <v>0</v>
      </c>
      <c r="S1559" s="12">
        <v>5.8164362550189397</v>
      </c>
      <c r="U1559" s="32">
        <v>42562</v>
      </c>
      <c r="V1559" s="33">
        <v>0</v>
      </c>
      <c r="W1559" s="33">
        <v>4.6892760098751998</v>
      </c>
      <c r="Y1559" s="23">
        <v>42562</v>
      </c>
      <c r="Z1559" s="13">
        <v>0</v>
      </c>
      <c r="AA1559" s="13">
        <v>13.616984805249199</v>
      </c>
      <c r="AC1559" s="38">
        <v>42562</v>
      </c>
      <c r="AG1559" s="7">
        <v>42562</v>
      </c>
      <c r="AK1559" s="23">
        <v>42562</v>
      </c>
    </row>
    <row r="1560" spans="17:37" x14ac:dyDescent="0.25">
      <c r="Q1560" s="29">
        <v>42563</v>
      </c>
      <c r="R1560" s="12">
        <v>0</v>
      </c>
      <c r="S1560" s="12">
        <v>4.5509434110276601</v>
      </c>
      <c r="U1560" s="32">
        <v>42563</v>
      </c>
      <c r="V1560" s="33">
        <v>0</v>
      </c>
      <c r="W1560" s="33">
        <v>4.5819504082095399</v>
      </c>
      <c r="Y1560" s="23">
        <v>42563</v>
      </c>
      <c r="Z1560" s="13">
        <v>0</v>
      </c>
      <c r="AA1560" s="13">
        <v>13.074920562847399</v>
      </c>
      <c r="AC1560" s="38">
        <v>42563</v>
      </c>
      <c r="AG1560" s="7">
        <v>42563</v>
      </c>
      <c r="AK1560" s="23">
        <v>42563</v>
      </c>
    </row>
    <row r="1561" spans="17:37" x14ac:dyDescent="0.25">
      <c r="Q1561" s="29">
        <v>42564</v>
      </c>
      <c r="R1561" s="12">
        <v>0</v>
      </c>
      <c r="S1561" s="12">
        <v>4.5631483308047303</v>
      </c>
      <c r="U1561" s="32">
        <v>42564</v>
      </c>
      <c r="V1561" s="33">
        <v>0</v>
      </c>
      <c r="W1561" s="33">
        <v>4.3737474580407802</v>
      </c>
      <c r="Y1561" s="23">
        <v>42564</v>
      </c>
      <c r="Z1561" s="13">
        <v>0</v>
      </c>
      <c r="AA1561" s="13">
        <v>12.8409613146053</v>
      </c>
      <c r="AC1561" s="38">
        <v>42564</v>
      </c>
      <c r="AG1561" s="7">
        <v>42564</v>
      </c>
      <c r="AK1561" s="23">
        <v>42564</v>
      </c>
    </row>
    <row r="1562" spans="17:37" x14ac:dyDescent="0.25">
      <c r="Q1562" s="29">
        <v>42565</v>
      </c>
      <c r="R1562" s="12">
        <v>0</v>
      </c>
      <c r="S1562" s="12">
        <v>5.2096427450991198</v>
      </c>
      <c r="U1562" s="32">
        <v>42565</v>
      </c>
      <c r="V1562" s="33">
        <v>0</v>
      </c>
      <c r="W1562" s="33">
        <v>4.9280519842969897</v>
      </c>
      <c r="Y1562" s="23">
        <v>42565</v>
      </c>
      <c r="Z1562" s="13">
        <v>0</v>
      </c>
      <c r="AA1562" s="13">
        <v>12.8014730486508</v>
      </c>
      <c r="AC1562" s="38">
        <v>42565</v>
      </c>
      <c r="AG1562" s="7">
        <v>42565</v>
      </c>
      <c r="AK1562" s="23">
        <v>42565</v>
      </c>
    </row>
    <row r="1563" spans="17:37" x14ac:dyDescent="0.25">
      <c r="Q1563" s="29">
        <v>42566</v>
      </c>
      <c r="R1563" s="12">
        <v>0</v>
      </c>
      <c r="S1563" s="12">
        <v>5.1648656132472102</v>
      </c>
      <c r="U1563" s="32">
        <v>42566</v>
      </c>
      <c r="V1563" s="33">
        <v>0</v>
      </c>
      <c r="W1563" s="33">
        <v>4.7193617457992199</v>
      </c>
      <c r="Y1563" s="23">
        <v>42566</v>
      </c>
      <c r="Z1563" s="13">
        <v>0</v>
      </c>
      <c r="AA1563" s="13">
        <v>12.385057960863</v>
      </c>
      <c r="AC1563" s="38">
        <v>42566</v>
      </c>
      <c r="AG1563" s="7">
        <v>42566</v>
      </c>
      <c r="AK1563" s="23">
        <v>42566</v>
      </c>
    </row>
    <row r="1564" spans="17:37" x14ac:dyDescent="0.25">
      <c r="Q1564" s="29">
        <v>42569</v>
      </c>
      <c r="R1564" s="12">
        <v>0</v>
      </c>
      <c r="S1564" s="12">
        <v>4.7956433253933799</v>
      </c>
      <c r="U1564" s="32">
        <v>42569</v>
      </c>
      <c r="V1564" s="33">
        <v>0</v>
      </c>
      <c r="W1564" s="33">
        <v>4.2526942461279402</v>
      </c>
      <c r="Y1564" s="23">
        <v>42569</v>
      </c>
      <c r="Z1564" s="13">
        <v>0</v>
      </c>
      <c r="AA1564" s="13">
        <v>13.115470137512901</v>
      </c>
      <c r="AC1564" s="38">
        <v>42569</v>
      </c>
      <c r="AG1564" s="7">
        <v>42569</v>
      </c>
      <c r="AK1564" s="23">
        <v>42569</v>
      </c>
    </row>
    <row r="1565" spans="17:37" x14ac:dyDescent="0.25">
      <c r="Q1565" s="29">
        <v>42570</v>
      </c>
      <c r="R1565" s="12">
        <v>0</v>
      </c>
      <c r="S1565" s="12">
        <v>4.2627359250295198</v>
      </c>
      <c r="U1565" s="32">
        <v>42570</v>
      </c>
      <c r="V1565" s="33">
        <v>0</v>
      </c>
      <c r="W1565" s="33">
        <v>4.4302091350455202</v>
      </c>
      <c r="Y1565" s="23">
        <v>42570</v>
      </c>
      <c r="Z1565" s="13">
        <v>0</v>
      </c>
      <c r="AA1565" s="13">
        <v>13.0345040873756</v>
      </c>
      <c r="AC1565" s="38">
        <v>42570</v>
      </c>
      <c r="AG1565" s="7">
        <v>42570</v>
      </c>
      <c r="AK1565" s="23">
        <v>42570</v>
      </c>
    </row>
    <row r="1566" spans="17:37" x14ac:dyDescent="0.25">
      <c r="Q1566" s="29">
        <v>42571</v>
      </c>
      <c r="R1566" s="12">
        <v>0</v>
      </c>
      <c r="S1566" s="12">
        <v>4.2667782232263498</v>
      </c>
      <c r="U1566" s="32">
        <v>42571</v>
      </c>
      <c r="V1566" s="33">
        <v>0</v>
      </c>
      <c r="W1566" s="33">
        <v>4.8529770128559599</v>
      </c>
      <c r="Y1566" s="23">
        <v>42571</v>
      </c>
      <c r="Z1566" s="13">
        <v>0</v>
      </c>
      <c r="AA1566" s="13">
        <v>12.852351836996201</v>
      </c>
      <c r="AC1566" s="38">
        <v>42571</v>
      </c>
      <c r="AG1566" s="7">
        <v>42571</v>
      </c>
      <c r="AK1566" s="23">
        <v>42571</v>
      </c>
    </row>
    <row r="1567" spans="17:37" x14ac:dyDescent="0.25">
      <c r="Q1567" s="29">
        <v>42572</v>
      </c>
      <c r="R1567" s="12">
        <v>0</v>
      </c>
      <c r="S1567" s="12">
        <v>4.5455184964753803</v>
      </c>
      <c r="U1567" s="32">
        <v>42572</v>
      </c>
      <c r="V1567" s="33">
        <v>0</v>
      </c>
      <c r="W1567" s="33">
        <v>4.9828964228139601</v>
      </c>
      <c r="Y1567" s="23">
        <v>42572</v>
      </c>
      <c r="Z1567" s="13">
        <v>0</v>
      </c>
      <c r="AA1567" s="13">
        <v>13.0563262363739</v>
      </c>
      <c r="AC1567" s="38">
        <v>42572</v>
      </c>
      <c r="AG1567" s="7">
        <v>42572</v>
      </c>
      <c r="AK1567" s="23">
        <v>42572</v>
      </c>
    </row>
    <row r="1568" spans="17:37" x14ac:dyDescent="0.25">
      <c r="Q1568" s="29">
        <v>42573</v>
      </c>
      <c r="R1568" s="12">
        <v>0</v>
      </c>
      <c r="S1568" s="12">
        <v>4.4843420398741101</v>
      </c>
      <c r="U1568" s="32">
        <v>42573</v>
      </c>
      <c r="V1568" s="33">
        <v>0</v>
      </c>
      <c r="W1568" s="33">
        <v>5.4496096127038802</v>
      </c>
      <c r="Y1568" s="23">
        <v>42573</v>
      </c>
      <c r="Z1568" s="13">
        <v>0</v>
      </c>
      <c r="AA1568" s="13">
        <v>13.0314563755571</v>
      </c>
      <c r="AC1568" s="38">
        <v>42573</v>
      </c>
      <c r="AG1568" s="7">
        <v>42573</v>
      </c>
      <c r="AK1568" s="23">
        <v>42573</v>
      </c>
    </row>
    <row r="1569" spans="17:37" x14ac:dyDescent="0.25">
      <c r="Q1569" s="29">
        <v>42576</v>
      </c>
      <c r="R1569" s="12">
        <v>0</v>
      </c>
      <c r="S1569" s="12">
        <v>5.6647018974559096</v>
      </c>
      <c r="U1569" s="32">
        <v>42576</v>
      </c>
      <c r="V1569" s="33">
        <v>0</v>
      </c>
      <c r="W1569" s="33">
        <v>5.1372345636307299</v>
      </c>
      <c r="Y1569" s="23">
        <v>42576</v>
      </c>
      <c r="Z1569" s="13">
        <v>0</v>
      </c>
      <c r="AA1569" s="13">
        <v>12.3950533814235</v>
      </c>
      <c r="AC1569" s="38">
        <v>42576</v>
      </c>
      <c r="AG1569" s="7">
        <v>42576</v>
      </c>
      <c r="AK1569" s="23">
        <v>42576</v>
      </c>
    </row>
    <row r="1570" spans="17:37" x14ac:dyDescent="0.25">
      <c r="Q1570" s="29">
        <v>42577</v>
      </c>
      <c r="R1570" s="12">
        <v>0</v>
      </c>
      <c r="S1570" s="12">
        <v>5.2419469922908002</v>
      </c>
      <c r="U1570" s="32">
        <v>42577</v>
      </c>
      <c r="V1570" s="33">
        <v>0</v>
      </c>
      <c r="W1570" s="33">
        <v>5.6847351598614404</v>
      </c>
      <c r="Y1570" s="23">
        <v>42577</v>
      </c>
      <c r="Z1570" s="13">
        <v>0</v>
      </c>
      <c r="AA1570" s="13">
        <v>12.947837164382699</v>
      </c>
      <c r="AC1570" s="38">
        <v>42577</v>
      </c>
      <c r="AG1570" s="7">
        <v>42577</v>
      </c>
      <c r="AK1570" s="23">
        <v>42577</v>
      </c>
    </row>
    <row r="1571" spans="17:37" x14ac:dyDescent="0.25">
      <c r="Q1571" s="29">
        <v>42578</v>
      </c>
      <c r="R1571" s="12">
        <v>0</v>
      </c>
      <c r="S1571" s="12">
        <v>5.0922858127526096</v>
      </c>
      <c r="U1571" s="32">
        <v>42578</v>
      </c>
      <c r="V1571" s="33">
        <v>0</v>
      </c>
      <c r="W1571" s="33">
        <v>4.6585999391131399</v>
      </c>
      <c r="Y1571" s="23">
        <v>42578</v>
      </c>
      <c r="Z1571" s="13">
        <v>0</v>
      </c>
      <c r="AA1571" s="13">
        <v>12.6643701084586</v>
      </c>
      <c r="AC1571" s="38">
        <v>42578</v>
      </c>
      <c r="AG1571" s="7">
        <v>42578</v>
      </c>
      <c r="AK1571" s="23">
        <v>42578</v>
      </c>
    </row>
    <row r="1572" spans="17:37" x14ac:dyDescent="0.25">
      <c r="Q1572" s="29">
        <v>42579</v>
      </c>
      <c r="R1572" s="12">
        <v>0</v>
      </c>
      <c r="S1572" s="12">
        <v>3.0301903335700699</v>
      </c>
      <c r="U1572" s="32">
        <v>42579</v>
      </c>
      <c r="V1572" s="33">
        <v>0</v>
      </c>
      <c r="W1572" s="33">
        <v>4.4386534073484301</v>
      </c>
      <c r="Y1572" s="23">
        <v>42579</v>
      </c>
      <c r="Z1572" s="13">
        <v>0</v>
      </c>
      <c r="AA1572" s="13">
        <v>11.044706812485799</v>
      </c>
      <c r="AC1572" s="38">
        <v>42579</v>
      </c>
      <c r="AG1572" s="7">
        <v>42579</v>
      </c>
      <c r="AK1572" s="23">
        <v>42579</v>
      </c>
    </row>
    <row r="1573" spans="17:37" x14ac:dyDescent="0.25">
      <c r="Q1573" s="29">
        <v>42580</v>
      </c>
      <c r="R1573" s="12">
        <v>0</v>
      </c>
      <c r="S1573" s="12">
        <v>2.6290506153461699</v>
      </c>
      <c r="U1573" s="32">
        <v>42580</v>
      </c>
      <c r="V1573" s="33">
        <v>0</v>
      </c>
      <c r="W1573" s="33">
        <v>4.6441160533848302</v>
      </c>
      <c r="Y1573" s="23">
        <v>42580</v>
      </c>
      <c r="Z1573" s="13">
        <v>0</v>
      </c>
      <c r="AA1573" s="13">
        <v>11.056718313527099</v>
      </c>
      <c r="AC1573" s="38">
        <v>42580</v>
      </c>
      <c r="AG1573" s="7">
        <v>42580</v>
      </c>
      <c r="AK1573" s="23">
        <v>42580</v>
      </c>
    </row>
    <row r="1574" spans="17:37" x14ac:dyDescent="0.25">
      <c r="Q1574" s="29">
        <v>42583</v>
      </c>
      <c r="R1574" s="12">
        <v>0</v>
      </c>
      <c r="S1574" s="12">
        <v>2.29660794776539</v>
      </c>
      <c r="U1574" s="32">
        <v>42583</v>
      </c>
      <c r="V1574" s="33">
        <v>0</v>
      </c>
      <c r="W1574" s="33">
        <v>3.3169447207203002</v>
      </c>
      <c r="Y1574" s="23">
        <v>42583</v>
      </c>
      <c r="Z1574" s="13">
        <v>0</v>
      </c>
      <c r="AA1574" s="13">
        <v>11.035635120658901</v>
      </c>
      <c r="AC1574" s="38">
        <v>42583</v>
      </c>
      <c r="AG1574" s="7">
        <v>42583</v>
      </c>
      <c r="AK1574" s="23">
        <v>42583</v>
      </c>
    </row>
    <row r="1575" spans="17:37" x14ac:dyDescent="0.25">
      <c r="Q1575" s="29">
        <v>42584</v>
      </c>
      <c r="R1575" s="12">
        <v>0</v>
      </c>
      <c r="S1575" s="12">
        <v>3.0018685589221801</v>
      </c>
      <c r="U1575" s="32">
        <v>42584</v>
      </c>
      <c r="V1575" s="33">
        <v>0</v>
      </c>
      <c r="W1575" s="33">
        <v>2.0778588088392298</v>
      </c>
      <c r="Y1575" s="23">
        <v>42584</v>
      </c>
      <c r="Z1575" s="13">
        <v>0</v>
      </c>
      <c r="AA1575" s="13">
        <v>11.518549538302</v>
      </c>
      <c r="AC1575" s="38">
        <v>42584</v>
      </c>
      <c r="AG1575" s="7">
        <v>42584</v>
      </c>
      <c r="AK1575" s="23">
        <v>42584</v>
      </c>
    </row>
    <row r="1576" spans="17:37" x14ac:dyDescent="0.25">
      <c r="Q1576" s="29">
        <v>42585</v>
      </c>
      <c r="R1576" s="12">
        <v>0</v>
      </c>
      <c r="S1576" s="12">
        <v>4.2300179411583496</v>
      </c>
      <c r="U1576" s="32">
        <v>42585</v>
      </c>
      <c r="V1576" s="33">
        <v>0</v>
      </c>
      <c r="W1576" s="33">
        <v>1.68999162287511</v>
      </c>
      <c r="Y1576" s="23">
        <v>42585</v>
      </c>
      <c r="Z1576" s="13">
        <v>0</v>
      </c>
      <c r="AA1576" s="13">
        <v>11.097726517843199</v>
      </c>
      <c r="AC1576" s="38">
        <v>42585</v>
      </c>
      <c r="AG1576" s="7">
        <v>42585</v>
      </c>
      <c r="AK1576" s="23">
        <v>42585</v>
      </c>
    </row>
    <row r="1577" spans="17:37" x14ac:dyDescent="0.25">
      <c r="Q1577" s="29">
        <v>42586</v>
      </c>
      <c r="R1577" s="12">
        <v>0</v>
      </c>
      <c r="S1577" s="12">
        <v>4.3368069802182196</v>
      </c>
      <c r="U1577" s="32">
        <v>42586</v>
      </c>
      <c r="V1577" s="33">
        <v>0</v>
      </c>
      <c r="W1577" s="33">
        <v>2.0516235207029099</v>
      </c>
      <c r="Y1577" s="23">
        <v>42586</v>
      </c>
      <c r="Z1577" s="13">
        <v>0</v>
      </c>
      <c r="AA1577" s="13">
        <v>11.130500045750599</v>
      </c>
      <c r="AC1577" s="38">
        <v>42586</v>
      </c>
      <c r="AG1577" s="7">
        <v>42586</v>
      </c>
      <c r="AK1577" s="23">
        <v>42586</v>
      </c>
    </row>
    <row r="1578" spans="17:37" x14ac:dyDescent="0.25">
      <c r="Q1578" s="29">
        <v>42587</v>
      </c>
      <c r="R1578" s="12">
        <v>0</v>
      </c>
      <c r="S1578" s="12">
        <v>4.5921650796757101</v>
      </c>
      <c r="U1578" s="32">
        <v>42587</v>
      </c>
      <c r="V1578" s="33">
        <v>0</v>
      </c>
      <c r="W1578" s="33">
        <v>2.9193187816283399</v>
      </c>
      <c r="Y1578" s="23">
        <v>42587</v>
      </c>
      <c r="Z1578" s="13">
        <v>0</v>
      </c>
      <c r="AA1578" s="13">
        <v>10.8620748695653</v>
      </c>
      <c r="AC1578" s="38">
        <v>42587</v>
      </c>
      <c r="AG1578" s="7">
        <v>42587</v>
      </c>
      <c r="AK1578" s="23">
        <v>42587</v>
      </c>
    </row>
    <row r="1579" spans="17:37" x14ac:dyDescent="0.25">
      <c r="Q1579" s="29">
        <v>42590</v>
      </c>
      <c r="R1579" s="12">
        <v>0</v>
      </c>
      <c r="S1579" s="12">
        <v>4.32446577512495</v>
      </c>
      <c r="U1579" s="32">
        <v>42590</v>
      </c>
      <c r="V1579" s="33">
        <v>0</v>
      </c>
      <c r="W1579" s="33">
        <v>1.8634904157449299</v>
      </c>
      <c r="Y1579" s="23">
        <v>42590</v>
      </c>
      <c r="Z1579" s="13">
        <v>0</v>
      </c>
      <c r="AA1579" s="13">
        <v>10.820873618357201</v>
      </c>
      <c r="AC1579" s="38">
        <v>42590</v>
      </c>
      <c r="AG1579" s="7">
        <v>42590</v>
      </c>
      <c r="AK1579" s="23">
        <v>42590</v>
      </c>
    </row>
    <row r="1580" spans="17:37" x14ac:dyDescent="0.25">
      <c r="Q1580" s="29">
        <v>42591</v>
      </c>
      <c r="R1580" s="12">
        <v>0</v>
      </c>
      <c r="S1580" s="12">
        <v>4.2199755599981001</v>
      </c>
      <c r="U1580" s="32">
        <v>42591</v>
      </c>
      <c r="V1580" s="33">
        <v>0</v>
      </c>
      <c r="W1580" s="33">
        <v>2.5800099648604902</v>
      </c>
      <c r="Y1580" s="23">
        <v>42591</v>
      </c>
      <c r="Z1580" s="13">
        <v>0</v>
      </c>
      <c r="AA1580" s="13">
        <v>10.9206255054448</v>
      </c>
      <c r="AC1580" s="38">
        <v>42591</v>
      </c>
      <c r="AG1580" s="7">
        <v>42591</v>
      </c>
      <c r="AK1580" s="23">
        <v>42591</v>
      </c>
    </row>
    <row r="1581" spans="17:37" x14ac:dyDescent="0.25">
      <c r="Q1581" s="29">
        <v>42592</v>
      </c>
      <c r="R1581" s="12">
        <v>0</v>
      </c>
      <c r="S1581" s="12">
        <v>3.44851518966018</v>
      </c>
      <c r="U1581" s="32">
        <v>42592</v>
      </c>
      <c r="V1581" s="33">
        <v>0</v>
      </c>
      <c r="W1581" s="33">
        <v>2.1113408258256801</v>
      </c>
      <c r="Y1581" s="23">
        <v>42592</v>
      </c>
      <c r="Z1581" s="13">
        <v>0</v>
      </c>
      <c r="AA1581" s="13">
        <v>10.9017874380124</v>
      </c>
      <c r="AC1581" s="38">
        <v>42592</v>
      </c>
      <c r="AG1581" s="7">
        <v>42592</v>
      </c>
      <c r="AK1581" s="23">
        <v>42592</v>
      </c>
    </row>
    <row r="1582" spans="17:37" x14ac:dyDescent="0.25">
      <c r="Q1582" s="29">
        <v>42593</v>
      </c>
      <c r="R1582" s="12">
        <v>0</v>
      </c>
      <c r="S1582" s="12">
        <v>3.0671982941293301</v>
      </c>
      <c r="U1582" s="32">
        <v>42593</v>
      </c>
      <c r="V1582" s="33">
        <v>0</v>
      </c>
      <c r="W1582" s="33">
        <v>2.5077297946325001</v>
      </c>
      <c r="Y1582" s="23">
        <v>42593</v>
      </c>
      <c r="Z1582" s="13">
        <v>0</v>
      </c>
      <c r="AA1582" s="13">
        <v>10.9161216568433</v>
      </c>
      <c r="AC1582" s="38">
        <v>42593</v>
      </c>
      <c r="AG1582" s="7">
        <v>42593</v>
      </c>
      <c r="AK1582" s="23">
        <v>42593</v>
      </c>
    </row>
    <row r="1583" spans="17:37" x14ac:dyDescent="0.25">
      <c r="Q1583" s="29">
        <v>42594</v>
      </c>
      <c r="R1583" s="12">
        <v>0</v>
      </c>
      <c r="S1583" s="12">
        <v>3.9722800420004001</v>
      </c>
      <c r="U1583" s="32">
        <v>42594</v>
      </c>
      <c r="V1583" s="33">
        <v>0</v>
      </c>
      <c r="W1583" s="33">
        <v>2.91499680815416</v>
      </c>
      <c r="Y1583" s="23">
        <v>42594</v>
      </c>
      <c r="Z1583" s="13">
        <v>0</v>
      </c>
      <c r="AA1583" s="13">
        <v>11.165919620775799</v>
      </c>
      <c r="AC1583" s="38">
        <v>42594</v>
      </c>
      <c r="AG1583" s="7">
        <v>42594</v>
      </c>
      <c r="AK1583" s="23">
        <v>42594</v>
      </c>
    </row>
    <row r="1584" spans="17:37" x14ac:dyDescent="0.25">
      <c r="Q1584" s="29">
        <v>42597</v>
      </c>
      <c r="R1584" s="12">
        <v>0</v>
      </c>
      <c r="S1584" s="12">
        <v>3.7646308493016698</v>
      </c>
      <c r="U1584" s="32">
        <v>42597</v>
      </c>
      <c r="V1584" s="33">
        <v>0</v>
      </c>
      <c r="W1584" s="33">
        <v>2.70296887382804</v>
      </c>
      <c r="Y1584" s="23">
        <v>42597</v>
      </c>
      <c r="Z1584" s="13">
        <v>0</v>
      </c>
      <c r="AA1584" s="13">
        <v>11.1769328699484</v>
      </c>
      <c r="AC1584" s="38">
        <v>42597</v>
      </c>
      <c r="AG1584" s="7">
        <v>42597</v>
      </c>
      <c r="AK1584" s="23">
        <v>42597</v>
      </c>
    </row>
    <row r="1585" spans="17:37" x14ac:dyDescent="0.25">
      <c r="Q1585" s="29">
        <v>42598</v>
      </c>
      <c r="R1585" s="12">
        <v>0</v>
      </c>
      <c r="S1585" s="12">
        <v>3.87560207551841</v>
      </c>
      <c r="U1585" s="32">
        <v>42598</v>
      </c>
      <c r="V1585" s="33">
        <v>0</v>
      </c>
      <c r="W1585" s="33">
        <v>3.8453980647579602</v>
      </c>
      <c r="Y1585" s="23">
        <v>42598</v>
      </c>
      <c r="Z1585" s="13">
        <v>0</v>
      </c>
      <c r="AA1585" s="13">
        <v>10.551116761442501</v>
      </c>
      <c r="AC1585" s="38">
        <v>42598</v>
      </c>
      <c r="AG1585" s="7">
        <v>42598</v>
      </c>
      <c r="AK1585" s="23">
        <v>42598</v>
      </c>
    </row>
    <row r="1586" spans="17:37" x14ac:dyDescent="0.25">
      <c r="Q1586" s="29">
        <v>42599</v>
      </c>
      <c r="R1586" s="12">
        <v>0</v>
      </c>
      <c r="S1586" s="12">
        <v>3.95565902577443</v>
      </c>
      <c r="U1586" s="32">
        <v>42599</v>
      </c>
      <c r="V1586" s="33">
        <v>0</v>
      </c>
      <c r="W1586" s="33">
        <v>4.41822397263629</v>
      </c>
      <c r="Y1586" s="23">
        <v>42599</v>
      </c>
      <c r="Z1586" s="13">
        <v>0</v>
      </c>
      <c r="AA1586" s="13">
        <v>10.4372139416461</v>
      </c>
      <c r="AC1586" s="38">
        <v>42599</v>
      </c>
      <c r="AG1586" s="7">
        <v>42599</v>
      </c>
      <c r="AK1586" s="23">
        <v>42599</v>
      </c>
    </row>
    <row r="1587" spans="17:37" x14ac:dyDescent="0.25">
      <c r="Q1587" s="29">
        <v>42600</v>
      </c>
      <c r="R1587" s="12">
        <v>0</v>
      </c>
      <c r="S1587" s="12">
        <v>4.1195562970276596</v>
      </c>
      <c r="U1587" s="32">
        <v>42600</v>
      </c>
      <c r="V1587" s="33">
        <v>0</v>
      </c>
      <c r="W1587" s="33">
        <v>4.87163179115693</v>
      </c>
      <c r="Y1587" s="23">
        <v>42600</v>
      </c>
      <c r="Z1587" s="13">
        <v>0</v>
      </c>
      <c r="AA1587" s="13">
        <v>10.655490164136801</v>
      </c>
      <c r="AC1587" s="38">
        <v>42600</v>
      </c>
      <c r="AG1587" s="7">
        <v>42600</v>
      </c>
      <c r="AK1587" s="23">
        <v>42600</v>
      </c>
    </row>
    <row r="1588" spans="17:37" x14ac:dyDescent="0.25">
      <c r="Q1588" s="29">
        <v>42601</v>
      </c>
      <c r="R1588" s="12">
        <v>0</v>
      </c>
      <c r="S1588" s="12">
        <v>2.8580730337000899</v>
      </c>
      <c r="U1588" s="32">
        <v>42601</v>
      </c>
      <c r="V1588" s="33">
        <v>0</v>
      </c>
      <c r="W1588" s="33">
        <v>5.6062218723938901</v>
      </c>
      <c r="Y1588" s="23">
        <v>42601</v>
      </c>
      <c r="Z1588" s="13">
        <v>0</v>
      </c>
      <c r="AA1588" s="13">
        <v>10.6202854059436</v>
      </c>
      <c r="AC1588" s="38">
        <v>42601</v>
      </c>
      <c r="AG1588" s="7">
        <v>42601</v>
      </c>
      <c r="AK1588" s="23">
        <v>42601</v>
      </c>
    </row>
    <row r="1589" spans="17:37" x14ac:dyDescent="0.25">
      <c r="Q1589" s="29">
        <v>42604</v>
      </c>
      <c r="R1589" s="12">
        <v>0</v>
      </c>
      <c r="S1589" s="12">
        <v>2.4799318158034098</v>
      </c>
      <c r="U1589" s="32">
        <v>42604</v>
      </c>
      <c r="V1589" s="33">
        <v>0</v>
      </c>
      <c r="W1589" s="33">
        <v>5.3530270029149101</v>
      </c>
      <c r="Y1589" s="23">
        <v>42604</v>
      </c>
      <c r="Z1589" s="13">
        <v>0</v>
      </c>
      <c r="AA1589" s="13">
        <v>10.737785856009101</v>
      </c>
      <c r="AC1589" s="38">
        <v>42604</v>
      </c>
      <c r="AG1589" s="7">
        <v>42604</v>
      </c>
      <c r="AK1589" s="23">
        <v>42604</v>
      </c>
    </row>
    <row r="1590" spans="17:37" x14ac:dyDescent="0.25">
      <c r="Q1590" s="29">
        <v>42605</v>
      </c>
      <c r="R1590" s="12">
        <v>0</v>
      </c>
      <c r="S1590" s="12">
        <v>0.64151584079545898</v>
      </c>
      <c r="U1590" s="32">
        <v>42605</v>
      </c>
      <c r="V1590" s="33">
        <v>0</v>
      </c>
      <c r="W1590" s="33">
        <v>5.6650949349602602</v>
      </c>
      <c r="Y1590" s="23">
        <v>42605</v>
      </c>
      <c r="Z1590" s="13">
        <v>0</v>
      </c>
      <c r="AA1590" s="13">
        <v>10.450690807426801</v>
      </c>
      <c r="AC1590" s="38">
        <v>42605</v>
      </c>
      <c r="AG1590" s="7">
        <v>42605</v>
      </c>
      <c r="AK1590" s="23">
        <v>42605</v>
      </c>
    </row>
    <row r="1591" spans="17:37" x14ac:dyDescent="0.25">
      <c r="Q1591" s="29">
        <v>42606</v>
      </c>
      <c r="R1591" s="12">
        <v>0</v>
      </c>
      <c r="S1591" s="12">
        <v>0</v>
      </c>
      <c r="U1591" s="32">
        <v>42606</v>
      </c>
      <c r="V1591" s="33">
        <v>0</v>
      </c>
      <c r="W1591" s="33">
        <v>5.6519262957280096</v>
      </c>
      <c r="Y1591" s="23">
        <v>42606</v>
      </c>
      <c r="Z1591" s="13">
        <v>0</v>
      </c>
      <c r="AA1591" s="13">
        <v>10.5301646199371</v>
      </c>
      <c r="AC1591" s="38">
        <v>42606</v>
      </c>
      <c r="AG1591" s="7">
        <v>42606</v>
      </c>
      <c r="AK1591" s="23">
        <v>42606</v>
      </c>
    </row>
    <row r="1592" spans="17:37" x14ac:dyDescent="0.25">
      <c r="Q1592" s="29">
        <v>42607</v>
      </c>
      <c r="R1592" s="12">
        <v>0</v>
      </c>
      <c r="S1592" s="12">
        <v>0</v>
      </c>
      <c r="U1592" s="32">
        <v>42607</v>
      </c>
      <c r="V1592" s="33">
        <v>0</v>
      </c>
      <c r="W1592" s="33">
        <v>5.4687921795288403</v>
      </c>
      <c r="Y1592" s="23">
        <v>42607</v>
      </c>
      <c r="Z1592" s="13">
        <v>0</v>
      </c>
      <c r="AA1592" s="13">
        <v>10.388036445664101</v>
      </c>
      <c r="AC1592" s="38">
        <v>42607</v>
      </c>
      <c r="AG1592" s="7">
        <v>42607</v>
      </c>
      <c r="AK1592" s="23">
        <v>42607</v>
      </c>
    </row>
    <row r="1593" spans="17:37" x14ac:dyDescent="0.25">
      <c r="Q1593" s="29">
        <v>42608</v>
      </c>
      <c r="R1593" s="12">
        <v>0</v>
      </c>
      <c r="S1593" s="12">
        <v>1.5605367450824901</v>
      </c>
      <c r="U1593" s="32">
        <v>42608</v>
      </c>
      <c r="V1593" s="33">
        <v>0</v>
      </c>
      <c r="W1593" s="33">
        <v>6.0336634111580603</v>
      </c>
      <c r="Y1593" s="23">
        <v>42608</v>
      </c>
      <c r="Z1593" s="13">
        <v>0</v>
      </c>
      <c r="AA1593" s="13">
        <v>10.291069969804401</v>
      </c>
      <c r="AC1593" s="38">
        <v>42608</v>
      </c>
      <c r="AG1593" s="7">
        <v>42608</v>
      </c>
      <c r="AK1593" s="23">
        <v>42608</v>
      </c>
    </row>
    <row r="1594" spans="17:37" x14ac:dyDescent="0.25">
      <c r="Q1594" s="29">
        <v>42611</v>
      </c>
      <c r="R1594" s="12">
        <v>0</v>
      </c>
      <c r="S1594" s="12">
        <v>1.4327424756931699</v>
      </c>
      <c r="U1594" s="32">
        <v>42611</v>
      </c>
      <c r="V1594" s="33">
        <v>0</v>
      </c>
      <c r="W1594" s="33">
        <v>5.2127048114726202</v>
      </c>
      <c r="Y1594" s="23">
        <v>42611</v>
      </c>
      <c r="Z1594" s="13">
        <v>0</v>
      </c>
      <c r="AA1594" s="13">
        <v>10.7489709807168</v>
      </c>
      <c r="AC1594" s="38">
        <v>42611</v>
      </c>
      <c r="AG1594" s="7">
        <v>42611</v>
      </c>
      <c r="AK1594" s="23">
        <v>42611</v>
      </c>
    </row>
    <row r="1595" spans="17:37" x14ac:dyDescent="0.25">
      <c r="Q1595" s="29">
        <v>42612</v>
      </c>
      <c r="R1595" s="12">
        <v>0</v>
      </c>
      <c r="S1595" s="12">
        <v>2.3616397323771299</v>
      </c>
      <c r="U1595" s="32">
        <v>42612</v>
      </c>
      <c r="V1595" s="33">
        <v>0</v>
      </c>
      <c r="W1595" s="33">
        <v>5.3946323742051598</v>
      </c>
      <c r="Y1595" s="23">
        <v>42612</v>
      </c>
      <c r="Z1595" s="13">
        <v>0</v>
      </c>
      <c r="AA1595" s="13">
        <v>10.534228153782401</v>
      </c>
      <c r="AC1595" s="38">
        <v>42612</v>
      </c>
      <c r="AG1595" s="7">
        <v>42612</v>
      </c>
      <c r="AK1595" s="23">
        <v>42612</v>
      </c>
    </row>
    <row r="1596" spans="17:37" x14ac:dyDescent="0.25">
      <c r="Q1596" s="29">
        <v>42613</v>
      </c>
      <c r="R1596" s="12">
        <v>0</v>
      </c>
      <c r="S1596" s="12">
        <v>1.2964297504362701</v>
      </c>
      <c r="U1596" s="32">
        <v>42613</v>
      </c>
      <c r="V1596" s="33">
        <v>0</v>
      </c>
      <c r="W1596" s="33">
        <v>4.77296746718363</v>
      </c>
      <c r="Y1596" s="23">
        <v>42613</v>
      </c>
      <c r="Z1596" s="13">
        <v>0</v>
      </c>
      <c r="AA1596" s="13">
        <v>9.4616971389460094</v>
      </c>
      <c r="AC1596" s="38">
        <v>42613</v>
      </c>
      <c r="AG1596" s="7">
        <v>42613</v>
      </c>
      <c r="AK1596" s="23">
        <v>42613</v>
      </c>
    </row>
    <row r="1597" spans="17:37" x14ac:dyDescent="0.25">
      <c r="Q1597" s="29">
        <v>42614</v>
      </c>
      <c r="R1597" s="12">
        <v>0</v>
      </c>
      <c r="S1597" s="12">
        <v>1.9861550960546099</v>
      </c>
      <c r="U1597" s="32">
        <v>42614</v>
      </c>
      <c r="V1597" s="33">
        <v>0</v>
      </c>
      <c r="W1597" s="33">
        <v>4.51734715976096</v>
      </c>
      <c r="Y1597" s="23">
        <v>42614</v>
      </c>
      <c r="Z1597" s="13">
        <v>0</v>
      </c>
      <c r="AA1597" s="13">
        <v>9.9675464320273299</v>
      </c>
      <c r="AC1597" s="38">
        <v>42614</v>
      </c>
      <c r="AG1597" s="7">
        <v>42614</v>
      </c>
      <c r="AK1597" s="23">
        <v>42614</v>
      </c>
    </row>
    <row r="1598" spans="17:37" x14ac:dyDescent="0.25">
      <c r="Q1598" s="29">
        <v>42615</v>
      </c>
      <c r="R1598" s="12">
        <v>0</v>
      </c>
      <c r="S1598" s="12">
        <v>3.4674104890958701</v>
      </c>
      <c r="U1598" s="32">
        <v>42615</v>
      </c>
      <c r="V1598" s="33">
        <v>0</v>
      </c>
      <c r="W1598" s="33">
        <v>5.5378888271211002</v>
      </c>
      <c r="Y1598" s="23">
        <v>42615</v>
      </c>
      <c r="Z1598" s="13">
        <v>0</v>
      </c>
      <c r="AA1598" s="13">
        <v>9.8243309043902407</v>
      </c>
      <c r="AC1598" s="38">
        <v>42615</v>
      </c>
      <c r="AG1598" s="7">
        <v>42615</v>
      </c>
      <c r="AK1598" s="23">
        <v>42615</v>
      </c>
    </row>
    <row r="1599" spans="17:37" x14ac:dyDescent="0.25">
      <c r="Q1599" s="29">
        <v>42619</v>
      </c>
      <c r="R1599" s="12">
        <v>0</v>
      </c>
      <c r="S1599" s="12">
        <v>1.9534198202739099</v>
      </c>
      <c r="U1599" s="32">
        <v>42619</v>
      </c>
      <c r="V1599" s="33">
        <v>0</v>
      </c>
      <c r="W1599" s="33">
        <v>4.9957881702403197</v>
      </c>
      <c r="Y1599" s="23">
        <v>42619</v>
      </c>
      <c r="Z1599" s="13">
        <v>0</v>
      </c>
      <c r="AA1599" s="13">
        <v>9.2112929297284296</v>
      </c>
      <c r="AC1599" s="38">
        <v>42619</v>
      </c>
      <c r="AG1599" s="7">
        <v>42619</v>
      </c>
      <c r="AK1599" s="23">
        <v>42619</v>
      </c>
    </row>
    <row r="1600" spans="17:37" x14ac:dyDescent="0.25">
      <c r="Q1600" s="29">
        <v>42620</v>
      </c>
      <c r="R1600" s="12">
        <v>0</v>
      </c>
      <c r="S1600" s="12">
        <v>0</v>
      </c>
      <c r="U1600" s="32">
        <v>42620</v>
      </c>
      <c r="V1600" s="33">
        <v>0</v>
      </c>
      <c r="W1600" s="33">
        <v>4.9925245628358699</v>
      </c>
      <c r="Y1600" s="23">
        <v>42620</v>
      </c>
      <c r="Z1600" s="13">
        <v>0</v>
      </c>
      <c r="AA1600" s="13">
        <v>9.6596847102518009</v>
      </c>
      <c r="AC1600" s="38">
        <v>42620</v>
      </c>
      <c r="AG1600" s="7">
        <v>42620</v>
      </c>
      <c r="AK1600" s="23">
        <v>42620</v>
      </c>
    </row>
    <row r="1601" spans="17:37" x14ac:dyDescent="0.25">
      <c r="Q1601" s="29">
        <v>42621</v>
      </c>
      <c r="R1601" s="12">
        <v>0</v>
      </c>
      <c r="S1601" s="12">
        <v>1.50228036981864</v>
      </c>
      <c r="U1601" s="32">
        <v>42621</v>
      </c>
      <c r="V1601" s="33">
        <v>0</v>
      </c>
      <c r="W1601" s="33">
        <v>5.24746861500482</v>
      </c>
      <c r="Y1601" s="23">
        <v>42621</v>
      </c>
      <c r="Z1601" s="13">
        <v>0</v>
      </c>
      <c r="AA1601" s="13">
        <v>9.1976799088610601</v>
      </c>
      <c r="AC1601" s="38">
        <v>42621</v>
      </c>
      <c r="AG1601" s="7">
        <v>42621</v>
      </c>
      <c r="AK1601" s="23">
        <v>42621</v>
      </c>
    </row>
    <row r="1602" spans="17:37" x14ac:dyDescent="0.25">
      <c r="Q1602" s="29">
        <v>42622</v>
      </c>
      <c r="R1602" s="12">
        <v>0</v>
      </c>
      <c r="S1602" s="12">
        <v>3.0521194266163998</v>
      </c>
      <c r="U1602" s="32">
        <v>42622</v>
      </c>
      <c r="V1602" s="33">
        <v>0</v>
      </c>
      <c r="W1602" s="33">
        <v>5.2288711317084902</v>
      </c>
      <c r="Y1602" s="23">
        <v>42622</v>
      </c>
      <c r="Z1602" s="13">
        <v>0</v>
      </c>
      <c r="AA1602" s="13">
        <v>9.6414684060505103</v>
      </c>
      <c r="AC1602" s="38">
        <v>42622</v>
      </c>
      <c r="AG1602" s="7">
        <v>42622</v>
      </c>
      <c r="AK1602" s="23">
        <v>42622</v>
      </c>
    </row>
    <row r="1603" spans="17:37" x14ac:dyDescent="0.25">
      <c r="Q1603" s="29">
        <v>42625</v>
      </c>
      <c r="R1603" s="12">
        <v>0</v>
      </c>
      <c r="S1603" s="12">
        <v>2.1603286875533199</v>
      </c>
      <c r="U1603" s="32">
        <v>42625</v>
      </c>
      <c r="V1603" s="33">
        <v>0</v>
      </c>
      <c r="W1603" s="33">
        <v>5.0683364054652298</v>
      </c>
      <c r="Y1603" s="23">
        <v>42625</v>
      </c>
      <c r="Z1603" s="13">
        <v>0</v>
      </c>
      <c r="AA1603" s="13">
        <v>9.5842541214026902</v>
      </c>
      <c r="AC1603" s="38">
        <v>42625</v>
      </c>
      <c r="AG1603" s="7">
        <v>42625</v>
      </c>
      <c r="AK1603" s="23">
        <v>42625</v>
      </c>
    </row>
    <row r="1604" spans="17:37" x14ac:dyDescent="0.25">
      <c r="Q1604" s="29">
        <v>42626</v>
      </c>
      <c r="R1604" s="12">
        <v>0</v>
      </c>
      <c r="S1604" s="12">
        <v>2.7253364458965801</v>
      </c>
      <c r="U1604" s="32">
        <v>42626</v>
      </c>
      <c r="V1604" s="33">
        <v>0</v>
      </c>
      <c r="W1604" s="33">
        <v>5.1337184414221202</v>
      </c>
      <c r="Y1604" s="23">
        <v>42626</v>
      </c>
      <c r="Z1604" s="13">
        <v>0</v>
      </c>
      <c r="AA1604" s="13">
        <v>9.58670756815952</v>
      </c>
      <c r="AC1604" s="38">
        <v>42626</v>
      </c>
      <c r="AG1604" s="7">
        <v>42626</v>
      </c>
      <c r="AK1604" s="23">
        <v>42626</v>
      </c>
    </row>
    <row r="1605" spans="17:37" x14ac:dyDescent="0.25">
      <c r="Q1605" s="29">
        <v>42627</v>
      </c>
      <c r="R1605" s="12">
        <v>0</v>
      </c>
      <c r="S1605" s="12">
        <v>2.6869890406700301</v>
      </c>
      <c r="U1605" s="32">
        <v>42627</v>
      </c>
      <c r="V1605" s="33">
        <v>0</v>
      </c>
      <c r="W1605" s="33">
        <v>4.8952586946112397</v>
      </c>
      <c r="Y1605" s="23">
        <v>42627</v>
      </c>
      <c r="Z1605" s="13">
        <v>0</v>
      </c>
      <c r="AA1605" s="13">
        <v>9.0228942528993592</v>
      </c>
      <c r="AC1605" s="38">
        <v>42627</v>
      </c>
      <c r="AG1605" s="7">
        <v>42627</v>
      </c>
      <c r="AK1605" s="23">
        <v>42627</v>
      </c>
    </row>
    <row r="1606" spans="17:37" x14ac:dyDescent="0.25">
      <c r="Q1606" s="29">
        <v>42628</v>
      </c>
      <c r="R1606" s="12">
        <v>0</v>
      </c>
      <c r="S1606" s="12">
        <v>3.2495291280501202</v>
      </c>
      <c r="U1606" s="32">
        <v>42628</v>
      </c>
      <c r="V1606" s="33">
        <v>0</v>
      </c>
      <c r="W1606" s="33">
        <v>4.4699468317431901</v>
      </c>
      <c r="Y1606" s="23">
        <v>42628</v>
      </c>
      <c r="Z1606" s="13">
        <v>0</v>
      </c>
      <c r="AA1606" s="13">
        <v>8.3392325772966505</v>
      </c>
      <c r="AC1606" s="38">
        <v>42628</v>
      </c>
      <c r="AG1606" s="7">
        <v>42628</v>
      </c>
      <c r="AK1606" s="23">
        <v>42628</v>
      </c>
    </row>
    <row r="1607" spans="17:37" x14ac:dyDescent="0.25">
      <c r="Q1607" s="29">
        <v>42629</v>
      </c>
      <c r="R1607" s="12">
        <v>0</v>
      </c>
      <c r="S1607" s="12">
        <v>0.52041792660900299</v>
      </c>
      <c r="U1607" s="32">
        <v>42629</v>
      </c>
      <c r="V1607" s="33">
        <v>0</v>
      </c>
      <c r="W1607" s="33">
        <v>4.2178512559187604</v>
      </c>
      <c r="Y1607" s="23">
        <v>42629</v>
      </c>
      <c r="Z1607" s="13">
        <v>0</v>
      </c>
      <c r="AA1607" s="13">
        <v>8.3868142535140606</v>
      </c>
      <c r="AC1607" s="38">
        <v>42629</v>
      </c>
      <c r="AG1607" s="7">
        <v>42629</v>
      </c>
      <c r="AK1607" s="23">
        <v>42629</v>
      </c>
    </row>
    <row r="1608" spans="17:37" x14ac:dyDescent="0.25">
      <c r="Q1608" s="29">
        <v>42632</v>
      </c>
      <c r="R1608" s="12">
        <v>0</v>
      </c>
      <c r="S1608" s="12">
        <v>0</v>
      </c>
      <c r="U1608" s="32">
        <v>42632</v>
      </c>
      <c r="V1608" s="33">
        <v>0</v>
      </c>
      <c r="W1608" s="33">
        <v>4.2701184874187197</v>
      </c>
      <c r="Y1608" s="23">
        <v>42632</v>
      </c>
      <c r="Z1608" s="13">
        <v>0</v>
      </c>
      <c r="AA1608" s="13">
        <v>7.7089497869543004</v>
      </c>
      <c r="AC1608" s="38">
        <v>42632</v>
      </c>
      <c r="AG1608" s="7">
        <v>42632</v>
      </c>
      <c r="AK1608" s="23">
        <v>42632</v>
      </c>
    </row>
    <row r="1609" spans="17:37" x14ac:dyDescent="0.25">
      <c r="Q1609" s="29">
        <v>42633</v>
      </c>
      <c r="R1609" s="12">
        <v>0</v>
      </c>
      <c r="S1609" s="12">
        <v>0</v>
      </c>
      <c r="U1609" s="32">
        <v>42633</v>
      </c>
      <c r="V1609" s="33">
        <v>0</v>
      </c>
      <c r="W1609" s="33">
        <v>4.2201443741250202</v>
      </c>
      <c r="Y1609" s="23">
        <v>42633</v>
      </c>
      <c r="Z1609" s="13">
        <v>0</v>
      </c>
      <c r="AA1609" s="13">
        <v>7.9309158103366997</v>
      </c>
      <c r="AC1609" s="38">
        <v>42633</v>
      </c>
      <c r="AG1609" s="7">
        <v>42633</v>
      </c>
      <c r="AK1609" s="23">
        <v>42633</v>
      </c>
    </row>
    <row r="1610" spans="17:37" x14ac:dyDescent="0.25">
      <c r="Q1610" s="29">
        <v>42634</v>
      </c>
      <c r="R1610" s="12">
        <v>0</v>
      </c>
      <c r="S1610" s="12">
        <v>0.245391185994844</v>
      </c>
      <c r="U1610" s="32">
        <v>42634</v>
      </c>
      <c r="V1610" s="33">
        <v>0</v>
      </c>
      <c r="W1610" s="33">
        <v>3.9165040952885901</v>
      </c>
      <c r="Y1610" s="23">
        <v>42634</v>
      </c>
      <c r="Z1610" s="13">
        <v>0</v>
      </c>
      <c r="AA1610" s="13">
        <v>7.3275889881281602</v>
      </c>
      <c r="AC1610" s="38">
        <v>42634</v>
      </c>
      <c r="AG1610" s="7">
        <v>42634</v>
      </c>
      <c r="AK1610" s="23">
        <v>42634</v>
      </c>
    </row>
    <row r="1611" spans="17:37" x14ac:dyDescent="0.25">
      <c r="Q1611" s="29">
        <v>42635</v>
      </c>
      <c r="R1611" s="12">
        <v>0</v>
      </c>
      <c r="S1611" s="12">
        <v>0</v>
      </c>
      <c r="U1611" s="32">
        <v>42635</v>
      </c>
      <c r="V1611" s="33">
        <v>0</v>
      </c>
      <c r="W1611" s="33">
        <v>4.2702431815762703</v>
      </c>
      <c r="Y1611" s="23">
        <v>42635</v>
      </c>
      <c r="Z1611" s="13">
        <v>0</v>
      </c>
      <c r="AA1611" s="13">
        <v>7.3597755591254099</v>
      </c>
      <c r="AC1611" s="38">
        <v>42635</v>
      </c>
      <c r="AG1611" s="7">
        <v>42635</v>
      </c>
      <c r="AK1611" s="23">
        <v>42635</v>
      </c>
    </row>
    <row r="1612" spans="17:37" x14ac:dyDescent="0.25">
      <c r="Q1612" s="29">
        <v>42636</v>
      </c>
      <c r="R1612" s="12">
        <v>0</v>
      </c>
      <c r="S1612" s="12">
        <v>2.1095073161575799</v>
      </c>
      <c r="U1612" s="32">
        <v>42636</v>
      </c>
      <c r="V1612" s="33">
        <v>0</v>
      </c>
      <c r="W1612" s="33">
        <v>4.1021911370484903</v>
      </c>
      <c r="Y1612" s="23">
        <v>42636</v>
      </c>
      <c r="Z1612" s="13">
        <v>0</v>
      </c>
      <c r="AA1612" s="13">
        <v>6.7629720974526499</v>
      </c>
      <c r="AC1612" s="38">
        <v>42636</v>
      </c>
      <c r="AG1612" s="7">
        <v>42636</v>
      </c>
      <c r="AK1612" s="23">
        <v>42636</v>
      </c>
    </row>
    <row r="1613" spans="17:37" x14ac:dyDescent="0.25">
      <c r="Q1613" s="29">
        <v>42639</v>
      </c>
      <c r="R1613" s="12">
        <v>0</v>
      </c>
      <c r="S1613" s="12">
        <v>0</v>
      </c>
      <c r="U1613" s="32">
        <v>42639</v>
      </c>
      <c r="V1613" s="33">
        <v>0</v>
      </c>
      <c r="W1613" s="33">
        <v>4.2086784938209698</v>
      </c>
      <c r="Y1613" s="23">
        <v>42639</v>
      </c>
      <c r="Z1613" s="13">
        <v>0</v>
      </c>
      <c r="AA1613" s="13">
        <v>6.9476304791737897</v>
      </c>
      <c r="AC1613" s="38">
        <v>42639</v>
      </c>
      <c r="AG1613" s="7">
        <v>42639</v>
      </c>
      <c r="AK1613" s="23">
        <v>42639</v>
      </c>
    </row>
    <row r="1614" spans="17:37" x14ac:dyDescent="0.25">
      <c r="Q1614" s="29">
        <v>42640</v>
      </c>
      <c r="R1614" s="12">
        <v>0</v>
      </c>
      <c r="S1614" s="12">
        <v>0</v>
      </c>
      <c r="U1614" s="32">
        <v>42640</v>
      </c>
      <c r="V1614" s="33">
        <v>0</v>
      </c>
      <c r="W1614" s="33">
        <v>4.9584642325817399</v>
      </c>
      <c r="Y1614" s="23">
        <v>42640</v>
      </c>
      <c r="Z1614" s="13">
        <v>0</v>
      </c>
      <c r="AA1614" s="13">
        <v>7.4279164219338103</v>
      </c>
      <c r="AC1614" s="38">
        <v>42640</v>
      </c>
      <c r="AG1614" s="7">
        <v>42640</v>
      </c>
      <c r="AK1614" s="23">
        <v>42640</v>
      </c>
    </row>
    <row r="1615" spans="17:37" x14ac:dyDescent="0.25">
      <c r="Q1615" s="29">
        <v>42641</v>
      </c>
      <c r="R1615" s="12">
        <v>0</v>
      </c>
      <c r="S1615" s="12">
        <v>0.19743239153598299</v>
      </c>
      <c r="U1615" s="32">
        <v>42641</v>
      </c>
      <c r="V1615" s="33">
        <v>0</v>
      </c>
      <c r="W1615" s="33">
        <v>4.6257404850118302</v>
      </c>
      <c r="Y1615" s="23">
        <v>42641</v>
      </c>
      <c r="Z1615" s="13">
        <v>0</v>
      </c>
      <c r="AA1615" s="13">
        <v>7.4691126029626602</v>
      </c>
      <c r="AC1615" s="38">
        <v>42641</v>
      </c>
      <c r="AG1615" s="7">
        <v>42641</v>
      </c>
      <c r="AK1615" s="23">
        <v>42641</v>
      </c>
    </row>
    <row r="1616" spans="17:37" x14ac:dyDescent="0.25">
      <c r="Q1616" s="29">
        <v>42642</v>
      </c>
      <c r="R1616" s="12">
        <v>0</v>
      </c>
      <c r="S1616" s="12">
        <v>1.1524426831955701</v>
      </c>
      <c r="U1616" s="32">
        <v>42642</v>
      </c>
      <c r="V1616" s="33">
        <v>0</v>
      </c>
      <c r="W1616" s="33">
        <v>4.4955335915503403</v>
      </c>
      <c r="Y1616" s="23">
        <v>42642</v>
      </c>
      <c r="Z1616" s="13">
        <v>0</v>
      </c>
      <c r="AA1616" s="13">
        <v>7.3498438374985398</v>
      </c>
      <c r="AC1616" s="38">
        <v>42642</v>
      </c>
      <c r="AG1616" s="7">
        <v>42642</v>
      </c>
      <c r="AK1616" s="23">
        <v>42642</v>
      </c>
    </row>
    <row r="1617" spans="17:37" x14ac:dyDescent="0.25">
      <c r="Q1617" s="29">
        <v>42643</v>
      </c>
      <c r="R1617" s="12">
        <v>0</v>
      </c>
      <c r="S1617" s="12">
        <v>2.09652006931293</v>
      </c>
      <c r="U1617" s="32">
        <v>42643</v>
      </c>
      <c r="V1617" s="33">
        <v>0</v>
      </c>
      <c r="W1617" s="33">
        <v>4.9305821809541897</v>
      </c>
      <c r="Y1617" s="23">
        <v>42643</v>
      </c>
      <c r="Z1617" s="13">
        <v>0</v>
      </c>
      <c r="AA1617" s="13">
        <v>7.3625729927392101</v>
      </c>
      <c r="AC1617" s="38">
        <v>42643</v>
      </c>
      <c r="AG1617" s="7">
        <v>42643</v>
      </c>
      <c r="AK1617" s="23">
        <v>42643</v>
      </c>
    </row>
    <row r="1618" spans="17:37" x14ac:dyDescent="0.25">
      <c r="Q1618" s="29">
        <v>42646</v>
      </c>
      <c r="R1618" s="12">
        <v>0</v>
      </c>
      <c r="S1618" s="12">
        <v>1.91236625793869</v>
      </c>
      <c r="U1618" s="32">
        <v>42646</v>
      </c>
      <c r="V1618" s="33">
        <v>0</v>
      </c>
      <c r="W1618" s="33">
        <v>4.5474630886288701</v>
      </c>
      <c r="Y1618" s="23">
        <v>42646</v>
      </c>
      <c r="Z1618" s="13">
        <v>0</v>
      </c>
      <c r="AA1618" s="13">
        <v>7.3440490313617399</v>
      </c>
      <c r="AC1618" s="38">
        <v>42646</v>
      </c>
      <c r="AG1618" s="7">
        <v>42646</v>
      </c>
      <c r="AK1618" s="23">
        <v>42646</v>
      </c>
    </row>
    <row r="1619" spans="17:37" x14ac:dyDescent="0.25">
      <c r="Q1619" s="29">
        <v>42647</v>
      </c>
      <c r="R1619" s="12">
        <v>0</v>
      </c>
      <c r="S1619" s="12">
        <v>1.67341384623906</v>
      </c>
      <c r="U1619" s="32">
        <v>42647</v>
      </c>
      <c r="V1619" s="33">
        <v>0</v>
      </c>
      <c r="W1619" s="33">
        <v>5.2721231968342499</v>
      </c>
      <c r="Y1619" s="23">
        <v>42647</v>
      </c>
      <c r="Z1619" s="13">
        <v>0</v>
      </c>
      <c r="AA1619" s="13">
        <v>7.2922220217308498</v>
      </c>
      <c r="AC1619" s="38">
        <v>42647</v>
      </c>
      <c r="AG1619" s="7">
        <v>42647</v>
      </c>
      <c r="AK1619" s="23">
        <v>42647</v>
      </c>
    </row>
    <row r="1620" spans="17:37" x14ac:dyDescent="0.25">
      <c r="Q1620" s="29">
        <v>42648</v>
      </c>
      <c r="R1620" s="12">
        <v>0</v>
      </c>
      <c r="S1620" s="12">
        <v>0.93321848978349797</v>
      </c>
      <c r="U1620" s="32">
        <v>42648</v>
      </c>
      <c r="V1620" s="33">
        <v>0</v>
      </c>
      <c r="W1620" s="33">
        <v>5.3997616369574404</v>
      </c>
      <c r="Y1620" s="23">
        <v>42648</v>
      </c>
      <c r="Z1620" s="13">
        <v>0</v>
      </c>
      <c r="AA1620" s="13">
        <v>7.1256901712383502</v>
      </c>
      <c r="AC1620" s="38">
        <v>42648</v>
      </c>
      <c r="AG1620" s="7">
        <v>42648</v>
      </c>
      <c r="AK1620" s="23">
        <v>42648</v>
      </c>
    </row>
    <row r="1621" spans="17:37" x14ac:dyDescent="0.25">
      <c r="Q1621" s="29">
        <v>42649</v>
      </c>
      <c r="R1621" s="12">
        <v>0</v>
      </c>
      <c r="S1621" s="12">
        <v>1.56710349772922</v>
      </c>
      <c r="U1621" s="32">
        <v>42649</v>
      </c>
      <c r="V1621" s="33">
        <v>0</v>
      </c>
      <c r="W1621" s="33">
        <v>4.7208438119071898</v>
      </c>
      <c r="Y1621" s="23">
        <v>42649</v>
      </c>
      <c r="Z1621" s="13">
        <v>0</v>
      </c>
      <c r="AA1621" s="13">
        <v>6.5842264678575901</v>
      </c>
      <c r="AC1621" s="38">
        <v>42649</v>
      </c>
      <c r="AG1621" s="7">
        <v>42649</v>
      </c>
      <c r="AK1621" s="23">
        <v>42649</v>
      </c>
    </row>
    <row r="1622" spans="17:37" x14ac:dyDescent="0.25">
      <c r="Q1622" s="29">
        <v>42650</v>
      </c>
      <c r="R1622" s="12">
        <v>0</v>
      </c>
      <c r="S1622" s="12">
        <v>0.94009592540865095</v>
      </c>
      <c r="U1622" s="32">
        <v>42650</v>
      </c>
      <c r="V1622" s="33">
        <v>0</v>
      </c>
      <c r="W1622" s="33">
        <v>5.2070971113031499</v>
      </c>
      <c r="Y1622" s="23">
        <v>42650</v>
      </c>
      <c r="Z1622" s="13">
        <v>0</v>
      </c>
      <c r="AA1622" s="13">
        <v>7.19425847591073</v>
      </c>
      <c r="AC1622" s="38">
        <v>42650</v>
      </c>
      <c r="AG1622" s="7">
        <v>42650</v>
      </c>
      <c r="AK1622" s="23">
        <v>42650</v>
      </c>
    </row>
    <row r="1623" spans="17:37" x14ac:dyDescent="0.25">
      <c r="Q1623" s="29">
        <v>42654</v>
      </c>
      <c r="R1623" s="12">
        <v>0</v>
      </c>
      <c r="S1623" s="12">
        <v>1.49364763722472</v>
      </c>
      <c r="U1623" s="32">
        <v>42654</v>
      </c>
      <c r="V1623" s="33">
        <v>0</v>
      </c>
      <c r="W1623" s="33">
        <v>4.8896006244597601</v>
      </c>
      <c r="Y1623" s="23">
        <v>42654</v>
      </c>
      <c r="Z1623" s="13">
        <v>0</v>
      </c>
      <c r="AA1623" s="13">
        <v>7.2539100631029401</v>
      </c>
      <c r="AC1623" s="38">
        <v>42654</v>
      </c>
      <c r="AG1623" s="7">
        <v>42654</v>
      </c>
      <c r="AK1623" s="23">
        <v>42654</v>
      </c>
    </row>
    <row r="1624" spans="17:37" x14ac:dyDescent="0.25">
      <c r="Q1624" s="29">
        <v>42655</v>
      </c>
      <c r="R1624" s="12">
        <v>0</v>
      </c>
      <c r="S1624" s="12">
        <v>0</v>
      </c>
      <c r="U1624" s="32">
        <v>42655</v>
      </c>
      <c r="V1624" s="33">
        <v>0</v>
      </c>
      <c r="W1624" s="33">
        <v>5.0328324620115898</v>
      </c>
      <c r="Y1624" s="23">
        <v>42655</v>
      </c>
      <c r="Z1624" s="13">
        <v>0</v>
      </c>
      <c r="AA1624" s="13">
        <v>6.6377908289071001</v>
      </c>
      <c r="AC1624" s="38">
        <v>42655</v>
      </c>
      <c r="AG1624" s="7">
        <v>42655</v>
      </c>
      <c r="AK1624" s="23">
        <v>42655</v>
      </c>
    </row>
    <row r="1625" spans="17:37" x14ac:dyDescent="0.25">
      <c r="Q1625" s="29">
        <v>42656</v>
      </c>
      <c r="R1625" s="12">
        <v>0</v>
      </c>
      <c r="S1625" s="12">
        <v>0</v>
      </c>
      <c r="U1625" s="32">
        <v>42656</v>
      </c>
      <c r="V1625" s="33">
        <v>0</v>
      </c>
      <c r="W1625" s="33">
        <v>5.1413063965661303</v>
      </c>
      <c r="Y1625" s="23">
        <v>42656</v>
      </c>
      <c r="Z1625" s="13">
        <v>0</v>
      </c>
      <c r="AA1625" s="13">
        <v>6.78934622841994</v>
      </c>
      <c r="AC1625" s="38">
        <v>42656</v>
      </c>
      <c r="AG1625" s="7">
        <v>42656</v>
      </c>
      <c r="AK1625" s="23">
        <v>42656</v>
      </c>
    </row>
    <row r="1626" spans="17:37" x14ac:dyDescent="0.25">
      <c r="Q1626" s="29">
        <v>42657</v>
      </c>
      <c r="R1626" s="12">
        <v>0</v>
      </c>
      <c r="S1626" s="12">
        <v>0</v>
      </c>
      <c r="U1626" s="32">
        <v>42657</v>
      </c>
      <c r="V1626" s="33">
        <v>0</v>
      </c>
      <c r="W1626" s="33">
        <v>5.2984083042523604</v>
      </c>
      <c r="Y1626" s="23">
        <v>42657</v>
      </c>
      <c r="Z1626" s="13">
        <v>0</v>
      </c>
      <c r="AA1626" s="13">
        <v>6.7979662325146304</v>
      </c>
      <c r="AC1626" s="38">
        <v>42657</v>
      </c>
      <c r="AG1626" s="7">
        <v>42657</v>
      </c>
      <c r="AK1626" s="23">
        <v>42657</v>
      </c>
    </row>
    <row r="1627" spans="17:37" x14ac:dyDescent="0.25">
      <c r="Q1627" s="29">
        <v>42660</v>
      </c>
      <c r="R1627" s="12">
        <v>0</v>
      </c>
      <c r="S1627" s="12">
        <v>0</v>
      </c>
      <c r="U1627" s="32">
        <v>42660</v>
      </c>
      <c r="V1627" s="33">
        <v>0</v>
      </c>
      <c r="W1627" s="33">
        <v>4.7447465481128104</v>
      </c>
      <c r="Y1627" s="23">
        <v>42660</v>
      </c>
      <c r="Z1627" s="13">
        <v>0</v>
      </c>
      <c r="AA1627" s="13">
        <v>7.1746128455122102</v>
      </c>
      <c r="AC1627" s="38">
        <v>42660</v>
      </c>
      <c r="AG1627" s="7">
        <v>42660</v>
      </c>
      <c r="AK1627" s="23">
        <v>42660</v>
      </c>
    </row>
    <row r="1628" spans="17:37" x14ac:dyDescent="0.25">
      <c r="Q1628" s="29">
        <v>42661</v>
      </c>
      <c r="R1628" s="12">
        <v>0</v>
      </c>
      <c r="S1628" s="12">
        <v>0</v>
      </c>
      <c r="U1628" s="32">
        <v>42661</v>
      </c>
      <c r="V1628" s="33">
        <v>0</v>
      </c>
      <c r="W1628" s="33">
        <v>4.96372198681967</v>
      </c>
      <c r="Y1628" s="23">
        <v>42661</v>
      </c>
      <c r="Z1628" s="13">
        <v>0</v>
      </c>
      <c r="AA1628" s="13">
        <v>5.8414680689962699</v>
      </c>
      <c r="AC1628" s="38">
        <v>42661</v>
      </c>
      <c r="AG1628" s="7">
        <v>42661</v>
      </c>
      <c r="AK1628" s="23">
        <v>42661</v>
      </c>
    </row>
    <row r="1629" spans="17:37" x14ac:dyDescent="0.25">
      <c r="Q1629" s="29">
        <v>42662</v>
      </c>
      <c r="R1629" s="12">
        <v>0</v>
      </c>
      <c r="S1629" s="12">
        <v>0</v>
      </c>
      <c r="U1629" s="32">
        <v>42662</v>
      </c>
      <c r="V1629" s="33">
        <v>0</v>
      </c>
      <c r="W1629" s="33">
        <v>4.29060795287569</v>
      </c>
      <c r="Y1629" s="23">
        <v>42662</v>
      </c>
      <c r="Z1629" s="13">
        <v>0</v>
      </c>
      <c r="AA1629" s="13">
        <v>6.4664079048697101</v>
      </c>
      <c r="AC1629" s="38">
        <v>42662</v>
      </c>
      <c r="AG1629" s="7">
        <v>42662</v>
      </c>
      <c r="AK1629" s="23">
        <v>42662</v>
      </c>
    </row>
    <row r="1630" spans="17:37" x14ac:dyDescent="0.25">
      <c r="Q1630" s="29">
        <v>42663</v>
      </c>
      <c r="R1630" s="12">
        <v>0</v>
      </c>
      <c r="S1630" s="12">
        <v>0</v>
      </c>
      <c r="U1630" s="32">
        <v>42663</v>
      </c>
      <c r="V1630" s="33">
        <v>0</v>
      </c>
      <c r="W1630" s="33">
        <v>4.0523963619068599</v>
      </c>
      <c r="Y1630" s="23">
        <v>42663</v>
      </c>
      <c r="Z1630" s="13">
        <v>0</v>
      </c>
      <c r="AA1630" s="13">
        <v>5.98179165847292</v>
      </c>
      <c r="AC1630" s="38">
        <v>42663</v>
      </c>
      <c r="AG1630" s="7">
        <v>42663</v>
      </c>
      <c r="AK1630" s="23">
        <v>42663</v>
      </c>
    </row>
    <row r="1631" spans="17:37" x14ac:dyDescent="0.25">
      <c r="Q1631" s="29">
        <v>42664</v>
      </c>
      <c r="R1631" s="12">
        <v>0</v>
      </c>
      <c r="S1631" s="12">
        <v>0</v>
      </c>
      <c r="U1631" s="32">
        <v>42664</v>
      </c>
      <c r="V1631" s="33">
        <v>0</v>
      </c>
      <c r="W1631" s="33">
        <v>4.9569324927674403</v>
      </c>
      <c r="Y1631" s="23">
        <v>42664</v>
      </c>
      <c r="Z1631" s="13">
        <v>0</v>
      </c>
      <c r="AA1631" s="13">
        <v>5.9521035248878897</v>
      </c>
      <c r="AC1631" s="38">
        <v>42664</v>
      </c>
      <c r="AG1631" s="7">
        <v>42664</v>
      </c>
      <c r="AK1631" s="23">
        <v>42664</v>
      </c>
    </row>
    <row r="1632" spans="17:37" x14ac:dyDescent="0.25">
      <c r="Q1632" s="29">
        <v>42667</v>
      </c>
      <c r="R1632" s="12">
        <v>0</v>
      </c>
      <c r="S1632" s="12">
        <v>0</v>
      </c>
      <c r="U1632" s="32">
        <v>42667</v>
      </c>
      <c r="V1632" s="33">
        <v>0</v>
      </c>
      <c r="W1632" s="33">
        <v>3.87024173238165</v>
      </c>
      <c r="Y1632" s="23">
        <v>42667</v>
      </c>
      <c r="Z1632" s="13">
        <v>0</v>
      </c>
      <c r="AA1632" s="13">
        <v>6.08287255165828</v>
      </c>
      <c r="AC1632" s="38">
        <v>42667</v>
      </c>
      <c r="AG1632" s="7">
        <v>42667</v>
      </c>
      <c r="AK1632" s="23">
        <v>42667</v>
      </c>
    </row>
    <row r="1633" spans="17:37" x14ac:dyDescent="0.25">
      <c r="Q1633" s="29">
        <v>42668</v>
      </c>
      <c r="R1633" s="12">
        <v>0</v>
      </c>
      <c r="S1633" s="12">
        <v>0</v>
      </c>
      <c r="U1633" s="32">
        <v>42668</v>
      </c>
      <c r="V1633" s="33">
        <v>0</v>
      </c>
      <c r="W1633" s="33">
        <v>3.32390968707274</v>
      </c>
      <c r="Y1633" s="23">
        <v>42668</v>
      </c>
      <c r="Z1633" s="13">
        <v>0</v>
      </c>
      <c r="AA1633" s="13">
        <v>5.74686913380223</v>
      </c>
      <c r="AC1633" s="38">
        <v>42668</v>
      </c>
      <c r="AG1633" s="7">
        <v>42668</v>
      </c>
      <c r="AK1633" s="23">
        <v>42668</v>
      </c>
    </row>
    <row r="1634" spans="17:37" x14ac:dyDescent="0.25">
      <c r="Q1634" s="29">
        <v>42669</v>
      </c>
      <c r="R1634" s="12">
        <v>0</v>
      </c>
      <c r="S1634" s="12">
        <v>0</v>
      </c>
      <c r="U1634" s="32">
        <v>42669</v>
      </c>
      <c r="V1634" s="33">
        <v>0</v>
      </c>
      <c r="W1634" s="33">
        <v>2.02779183707786</v>
      </c>
      <c r="Y1634" s="23">
        <v>42669</v>
      </c>
      <c r="Z1634" s="13">
        <v>0</v>
      </c>
      <c r="AA1634" s="13">
        <v>5.7290905709099498</v>
      </c>
      <c r="AC1634" s="38">
        <v>42669</v>
      </c>
      <c r="AG1634" s="7">
        <v>42669</v>
      </c>
      <c r="AK1634" s="23">
        <v>42669</v>
      </c>
    </row>
    <row r="1635" spans="17:37" x14ac:dyDescent="0.25">
      <c r="Q1635" s="29">
        <v>42670</v>
      </c>
      <c r="R1635" s="12">
        <v>0</v>
      </c>
      <c r="S1635" s="12">
        <v>0</v>
      </c>
      <c r="U1635" s="32">
        <v>42670</v>
      </c>
      <c r="V1635" s="33">
        <v>0</v>
      </c>
      <c r="W1635" s="33">
        <v>1.6777110775426101</v>
      </c>
      <c r="Y1635" s="23">
        <v>42670</v>
      </c>
      <c r="Z1635" s="13">
        <v>0</v>
      </c>
      <c r="AA1635" s="13">
        <v>5.35407694118941</v>
      </c>
      <c r="AC1635" s="38">
        <v>42670</v>
      </c>
      <c r="AG1635" s="7">
        <v>42670</v>
      </c>
      <c r="AK1635" s="23">
        <v>42670</v>
      </c>
    </row>
    <row r="1636" spans="17:37" x14ac:dyDescent="0.25">
      <c r="Q1636" s="29">
        <v>42671</v>
      </c>
      <c r="R1636" s="12">
        <v>0</v>
      </c>
      <c r="S1636" s="12">
        <v>0</v>
      </c>
      <c r="U1636" s="32">
        <v>42671</v>
      </c>
      <c r="V1636" s="33">
        <v>0</v>
      </c>
      <c r="W1636" s="33">
        <v>1.5305600253735201</v>
      </c>
      <c r="Y1636" s="23">
        <v>42671</v>
      </c>
      <c r="Z1636" s="13">
        <v>0</v>
      </c>
      <c r="AA1636" s="13">
        <v>4.6667169408500397</v>
      </c>
      <c r="AC1636" s="38">
        <v>42671</v>
      </c>
      <c r="AG1636" s="7">
        <v>42671</v>
      </c>
      <c r="AK1636" s="23">
        <v>42671</v>
      </c>
    </row>
    <row r="1637" spans="17:37" x14ac:dyDescent="0.25">
      <c r="Q1637" s="29">
        <v>42674</v>
      </c>
      <c r="R1637" s="12">
        <v>0</v>
      </c>
      <c r="S1637" s="12">
        <v>0</v>
      </c>
      <c r="U1637" s="32">
        <v>42674</v>
      </c>
      <c r="V1637" s="33">
        <v>0</v>
      </c>
      <c r="W1637" s="33">
        <v>1.46280960203295</v>
      </c>
      <c r="Y1637" s="23">
        <v>42674</v>
      </c>
      <c r="Z1637" s="13">
        <v>0</v>
      </c>
      <c r="AA1637" s="13">
        <v>4.5536122168567603</v>
      </c>
      <c r="AC1637" s="38">
        <v>42674</v>
      </c>
      <c r="AG1637" s="7">
        <v>42674</v>
      </c>
      <c r="AK1637" s="23">
        <v>42674</v>
      </c>
    </row>
    <row r="1638" spans="17:37" x14ac:dyDescent="0.25">
      <c r="Q1638" s="29">
        <v>42675</v>
      </c>
      <c r="R1638" s="12">
        <v>0</v>
      </c>
      <c r="S1638" s="12">
        <v>0</v>
      </c>
      <c r="U1638" s="32">
        <v>42675</v>
      </c>
      <c r="V1638" s="33">
        <v>0</v>
      </c>
      <c r="W1638" s="33">
        <v>0</v>
      </c>
      <c r="Y1638" s="23">
        <v>42675</v>
      </c>
      <c r="Z1638" s="13">
        <v>0</v>
      </c>
      <c r="AA1638" s="13">
        <v>4.0908966059421203</v>
      </c>
      <c r="AC1638" s="38">
        <v>42675</v>
      </c>
      <c r="AG1638" s="7">
        <v>42675</v>
      </c>
      <c r="AK1638" s="23">
        <v>42675</v>
      </c>
    </row>
    <row r="1639" spans="17:37" x14ac:dyDescent="0.25">
      <c r="Q1639" s="29">
        <v>42676</v>
      </c>
      <c r="R1639" s="12">
        <v>0</v>
      </c>
      <c r="S1639" s="12">
        <v>0</v>
      </c>
      <c r="U1639" s="32">
        <v>42676</v>
      </c>
      <c r="V1639" s="33">
        <v>0</v>
      </c>
      <c r="W1639" s="33">
        <v>0</v>
      </c>
      <c r="Y1639" s="23">
        <v>42676</v>
      </c>
      <c r="Z1639" s="13">
        <v>0</v>
      </c>
      <c r="AA1639" s="13">
        <v>4.4291047193236501</v>
      </c>
      <c r="AC1639" s="38">
        <v>42676</v>
      </c>
      <c r="AG1639" s="7">
        <v>42676</v>
      </c>
      <c r="AK1639" s="23">
        <v>42676</v>
      </c>
    </row>
    <row r="1640" spans="17:37" x14ac:dyDescent="0.25">
      <c r="Q1640" s="29">
        <v>42677</v>
      </c>
      <c r="R1640" s="12">
        <v>0</v>
      </c>
      <c r="S1640" s="12">
        <v>0</v>
      </c>
      <c r="U1640" s="32">
        <v>42677</v>
      </c>
      <c r="V1640" s="33">
        <v>0</v>
      </c>
      <c r="W1640" s="33">
        <v>0.74705840919722999</v>
      </c>
      <c r="Y1640" s="23">
        <v>42677</v>
      </c>
      <c r="Z1640" s="13">
        <v>0</v>
      </c>
      <c r="AA1640" s="13">
        <v>3.8618720514762801</v>
      </c>
      <c r="AC1640" s="38">
        <v>42677</v>
      </c>
      <c r="AG1640" s="7">
        <v>42677</v>
      </c>
      <c r="AK1640" s="23">
        <v>42677</v>
      </c>
    </row>
    <row r="1641" spans="17:37" x14ac:dyDescent="0.25">
      <c r="Q1641" s="29">
        <v>42678</v>
      </c>
      <c r="R1641" s="12">
        <v>0</v>
      </c>
      <c r="S1641" s="12">
        <v>0</v>
      </c>
      <c r="U1641" s="32">
        <v>42678</v>
      </c>
      <c r="V1641" s="33">
        <v>0</v>
      </c>
      <c r="W1641" s="33">
        <v>0</v>
      </c>
      <c r="Y1641" s="23">
        <v>42678</v>
      </c>
      <c r="Z1641" s="13">
        <v>0</v>
      </c>
      <c r="AA1641" s="13">
        <v>4.5764377123733899</v>
      </c>
      <c r="AC1641" s="38">
        <v>42678</v>
      </c>
      <c r="AG1641" s="7">
        <v>42678</v>
      </c>
      <c r="AK1641" s="23">
        <v>42678</v>
      </c>
    </row>
    <row r="1642" spans="17:37" x14ac:dyDescent="0.25">
      <c r="Q1642" s="29">
        <v>42681</v>
      </c>
      <c r="R1642" s="12">
        <v>0</v>
      </c>
      <c r="S1642" s="12">
        <v>0</v>
      </c>
      <c r="U1642" s="32">
        <v>42681</v>
      </c>
      <c r="V1642" s="33">
        <v>0</v>
      </c>
      <c r="W1642" s="33">
        <v>0</v>
      </c>
      <c r="Y1642" s="23">
        <v>42681</v>
      </c>
      <c r="Z1642" s="13">
        <v>0</v>
      </c>
      <c r="AA1642" s="13">
        <v>4.8036449705752702</v>
      </c>
      <c r="AC1642" s="38">
        <v>42681</v>
      </c>
      <c r="AG1642" s="7">
        <v>42681</v>
      </c>
      <c r="AK1642" s="23">
        <v>42681</v>
      </c>
    </row>
    <row r="1643" spans="17:37" x14ac:dyDescent="0.25">
      <c r="Q1643" s="29">
        <v>42682</v>
      </c>
      <c r="R1643" s="12">
        <v>0</v>
      </c>
      <c r="S1643" s="12">
        <v>0</v>
      </c>
      <c r="U1643" s="32">
        <v>42682</v>
      </c>
      <c r="V1643" s="33">
        <v>0</v>
      </c>
      <c r="W1643" s="33">
        <v>0</v>
      </c>
      <c r="Y1643" s="23">
        <v>42682</v>
      </c>
      <c r="Z1643" s="13">
        <v>0</v>
      </c>
      <c r="AA1643" s="13">
        <v>4.7341746019239999</v>
      </c>
      <c r="AC1643" s="38">
        <v>42682</v>
      </c>
      <c r="AG1643" s="7">
        <v>42682</v>
      </c>
      <c r="AK1643" s="23">
        <v>42682</v>
      </c>
    </row>
    <row r="1644" spans="17:37" x14ac:dyDescent="0.25">
      <c r="Q1644" s="29">
        <v>42683</v>
      </c>
      <c r="R1644" s="12">
        <v>0</v>
      </c>
      <c r="S1644" s="12">
        <v>0</v>
      </c>
      <c r="U1644" s="32">
        <v>42683</v>
      </c>
      <c r="V1644" s="33">
        <v>0</v>
      </c>
      <c r="W1644" s="33">
        <v>0</v>
      </c>
      <c r="Y1644" s="23">
        <v>42683</v>
      </c>
      <c r="Z1644" s="13">
        <v>0</v>
      </c>
      <c r="AA1644" s="13">
        <v>4.2278860634434601</v>
      </c>
      <c r="AC1644" s="38">
        <v>42683</v>
      </c>
      <c r="AG1644" s="7">
        <v>42683</v>
      </c>
      <c r="AK1644" s="23">
        <v>42683</v>
      </c>
    </row>
    <row r="1645" spans="17:37" x14ac:dyDescent="0.25">
      <c r="Q1645" s="29">
        <v>42684</v>
      </c>
      <c r="R1645" s="12">
        <v>0</v>
      </c>
      <c r="S1645" s="12">
        <v>0</v>
      </c>
      <c r="U1645" s="32">
        <v>42684</v>
      </c>
      <c r="V1645" s="33">
        <v>0</v>
      </c>
      <c r="W1645" s="33">
        <v>0</v>
      </c>
      <c r="Y1645" s="23">
        <v>42684</v>
      </c>
      <c r="Z1645" s="13">
        <v>0</v>
      </c>
      <c r="AA1645" s="13">
        <v>3.5180291473878502</v>
      </c>
      <c r="AC1645" s="38">
        <v>42684</v>
      </c>
      <c r="AG1645" s="7">
        <v>42684</v>
      </c>
      <c r="AK1645" s="23">
        <v>42684</v>
      </c>
    </row>
    <row r="1646" spans="17:37" x14ac:dyDescent="0.25">
      <c r="Q1646" s="29">
        <v>42688</v>
      </c>
      <c r="R1646" s="12">
        <v>0</v>
      </c>
      <c r="S1646" s="12">
        <v>0</v>
      </c>
      <c r="U1646" s="32">
        <v>42688</v>
      </c>
      <c r="V1646" s="33">
        <v>0</v>
      </c>
      <c r="W1646" s="33">
        <v>0</v>
      </c>
      <c r="Y1646" s="23">
        <v>42688</v>
      </c>
      <c r="Z1646" s="13">
        <v>0</v>
      </c>
      <c r="AA1646" s="13">
        <v>3.15877798497766</v>
      </c>
      <c r="AC1646" s="38">
        <v>42688</v>
      </c>
      <c r="AG1646" s="7">
        <v>42688</v>
      </c>
      <c r="AK1646" s="23">
        <v>42688</v>
      </c>
    </row>
    <row r="1647" spans="17:37" x14ac:dyDescent="0.25">
      <c r="Q1647" s="29">
        <v>42689</v>
      </c>
      <c r="R1647" s="12">
        <v>0</v>
      </c>
      <c r="S1647" s="12">
        <v>0</v>
      </c>
      <c r="U1647" s="32">
        <v>42689</v>
      </c>
      <c r="V1647" s="33">
        <v>0</v>
      </c>
      <c r="W1647" s="33">
        <v>0</v>
      </c>
      <c r="Y1647" s="23">
        <v>42689</v>
      </c>
      <c r="Z1647" s="13">
        <v>0</v>
      </c>
      <c r="AA1647" s="13">
        <v>2.9324929778732698</v>
      </c>
      <c r="AC1647" s="38">
        <v>42689</v>
      </c>
      <c r="AG1647" s="7">
        <v>42689</v>
      </c>
      <c r="AK1647" s="23">
        <v>42689</v>
      </c>
    </row>
    <row r="1648" spans="17:37" x14ac:dyDescent="0.25">
      <c r="Q1648" s="29">
        <v>42690</v>
      </c>
      <c r="R1648" s="12">
        <v>0</v>
      </c>
      <c r="S1648" s="12">
        <v>0</v>
      </c>
      <c r="U1648" s="32">
        <v>42690</v>
      </c>
      <c r="V1648" s="33">
        <v>0</v>
      </c>
      <c r="W1648" s="33">
        <v>0</v>
      </c>
      <c r="Y1648" s="23">
        <v>42690</v>
      </c>
      <c r="Z1648" s="13">
        <v>0</v>
      </c>
      <c r="AA1648" s="13">
        <v>2.7581147422413999</v>
      </c>
      <c r="AC1648" s="38">
        <v>42690</v>
      </c>
      <c r="AG1648" s="7">
        <v>42690</v>
      </c>
      <c r="AK1648" s="23">
        <v>42690</v>
      </c>
    </row>
    <row r="1649" spans="17:37" x14ac:dyDescent="0.25">
      <c r="Q1649" s="29">
        <v>42691</v>
      </c>
      <c r="R1649" s="12">
        <v>0</v>
      </c>
      <c r="S1649" s="12">
        <v>0</v>
      </c>
      <c r="U1649" s="32">
        <v>42691</v>
      </c>
      <c r="V1649" s="33">
        <v>0</v>
      </c>
      <c r="W1649" s="33">
        <v>0</v>
      </c>
      <c r="Y1649" s="23">
        <v>42691</v>
      </c>
      <c r="Z1649" s="13">
        <v>0</v>
      </c>
      <c r="AA1649" s="13">
        <v>1.0248589416115299</v>
      </c>
      <c r="AC1649" s="38">
        <v>42691</v>
      </c>
      <c r="AG1649" s="7">
        <v>42691</v>
      </c>
      <c r="AK1649" s="23">
        <v>42691</v>
      </c>
    </row>
    <row r="1650" spans="17:37" x14ac:dyDescent="0.25">
      <c r="Q1650" s="29">
        <v>42692</v>
      </c>
      <c r="R1650" s="12">
        <v>0</v>
      </c>
      <c r="S1650" s="12">
        <v>0</v>
      </c>
      <c r="U1650" s="32">
        <v>42692</v>
      </c>
      <c r="V1650" s="33">
        <v>0</v>
      </c>
      <c r="W1650" s="33">
        <v>0</v>
      </c>
      <c r="Y1650" s="23">
        <v>42692</v>
      </c>
      <c r="Z1650" s="13">
        <v>0</v>
      </c>
      <c r="AA1650" s="13">
        <v>1.55018487366733</v>
      </c>
      <c r="AC1650" s="38">
        <v>42692</v>
      </c>
      <c r="AG1650" s="7">
        <v>42692</v>
      </c>
      <c r="AK1650" s="23">
        <v>42692</v>
      </c>
    </row>
    <row r="1651" spans="17:37" x14ac:dyDescent="0.25">
      <c r="Q1651" s="29">
        <v>42695</v>
      </c>
      <c r="R1651" s="12">
        <v>0</v>
      </c>
      <c r="S1651" s="12">
        <v>0</v>
      </c>
      <c r="U1651" s="32">
        <v>42695</v>
      </c>
      <c r="V1651" s="33">
        <v>0</v>
      </c>
      <c r="W1651" s="33">
        <v>0</v>
      </c>
      <c r="Y1651" s="23">
        <v>42695</v>
      </c>
      <c r="Z1651" s="13">
        <v>0</v>
      </c>
      <c r="AA1651" s="13">
        <v>1.6141453752709101</v>
      </c>
      <c r="AC1651" s="38">
        <v>42695</v>
      </c>
      <c r="AG1651" s="7">
        <v>42695</v>
      </c>
      <c r="AK1651" s="23">
        <v>42695</v>
      </c>
    </row>
    <row r="1652" spans="17:37" x14ac:dyDescent="0.25">
      <c r="Q1652" s="29">
        <v>42696</v>
      </c>
      <c r="R1652" s="12">
        <v>0</v>
      </c>
      <c r="S1652" s="12">
        <v>0</v>
      </c>
      <c r="U1652" s="32">
        <v>42696</v>
      </c>
      <c r="V1652" s="33">
        <v>0</v>
      </c>
      <c r="W1652" s="33">
        <v>0</v>
      </c>
      <c r="Y1652" s="23">
        <v>42696</v>
      </c>
      <c r="Z1652" s="13">
        <v>0</v>
      </c>
      <c r="AA1652" s="13">
        <v>1.42317997185247</v>
      </c>
      <c r="AC1652" s="38">
        <v>42696</v>
      </c>
      <c r="AG1652" s="7">
        <v>42696</v>
      </c>
      <c r="AK1652" s="23">
        <v>42696</v>
      </c>
    </row>
    <row r="1653" spans="17:37" x14ac:dyDescent="0.25">
      <c r="Q1653" s="29">
        <v>42697</v>
      </c>
      <c r="R1653" s="12">
        <v>0</v>
      </c>
      <c r="S1653" s="12">
        <v>0</v>
      </c>
      <c r="U1653" s="32">
        <v>42697</v>
      </c>
      <c r="V1653" s="33">
        <v>0</v>
      </c>
      <c r="W1653" s="33">
        <v>0</v>
      </c>
      <c r="Y1653" s="23">
        <v>42697</v>
      </c>
      <c r="Z1653" s="13">
        <v>0</v>
      </c>
      <c r="AA1653" s="13">
        <v>1.5088726709292399</v>
      </c>
      <c r="AC1653" s="38">
        <v>42697</v>
      </c>
      <c r="AG1653" s="7">
        <v>42697</v>
      </c>
      <c r="AK1653" s="23">
        <v>42697</v>
      </c>
    </row>
    <row r="1654" spans="17:37" x14ac:dyDescent="0.25">
      <c r="Q1654" s="29">
        <v>42699</v>
      </c>
      <c r="R1654" s="12">
        <v>0</v>
      </c>
      <c r="S1654" s="12">
        <v>0</v>
      </c>
      <c r="U1654" s="32">
        <v>42699</v>
      </c>
      <c r="V1654" s="33">
        <v>0</v>
      </c>
      <c r="W1654" s="33">
        <v>0</v>
      </c>
      <c r="Y1654" s="23">
        <v>42699</v>
      </c>
      <c r="Z1654" s="13">
        <v>0</v>
      </c>
      <c r="AA1654" s="13">
        <v>1.9575871199030099</v>
      </c>
      <c r="AC1654" s="38">
        <v>42699</v>
      </c>
      <c r="AG1654" s="7">
        <v>42699</v>
      </c>
      <c r="AK1654" s="23">
        <v>42699</v>
      </c>
    </row>
    <row r="1655" spans="17:37" x14ac:dyDescent="0.25">
      <c r="Q1655" s="29">
        <v>42702</v>
      </c>
      <c r="R1655" s="12">
        <v>0</v>
      </c>
      <c r="S1655" s="12">
        <v>0</v>
      </c>
      <c r="U1655" s="32">
        <v>42702</v>
      </c>
      <c r="V1655" s="33">
        <v>0</v>
      </c>
      <c r="W1655" s="33">
        <v>0</v>
      </c>
      <c r="Y1655" s="23">
        <v>42702</v>
      </c>
      <c r="Z1655" s="13">
        <v>0</v>
      </c>
      <c r="AA1655" s="13">
        <v>1.5681788844745299</v>
      </c>
      <c r="AC1655" s="38">
        <v>42702</v>
      </c>
      <c r="AG1655" s="7">
        <v>42702</v>
      </c>
      <c r="AK1655" s="23">
        <v>42702</v>
      </c>
    </row>
    <row r="1656" spans="17:37" x14ac:dyDescent="0.25">
      <c r="Q1656" s="29">
        <v>42703</v>
      </c>
      <c r="R1656" s="12">
        <v>0</v>
      </c>
      <c r="S1656" s="12">
        <v>0</v>
      </c>
      <c r="U1656" s="32">
        <v>42703</v>
      </c>
      <c r="V1656" s="33">
        <v>0</v>
      </c>
      <c r="W1656" s="33">
        <v>0</v>
      </c>
      <c r="Y1656" s="23">
        <v>42703</v>
      </c>
      <c r="Z1656" s="13">
        <v>0</v>
      </c>
      <c r="AA1656" s="13">
        <v>2.81688159663334</v>
      </c>
      <c r="AC1656" s="38">
        <v>42703</v>
      </c>
      <c r="AG1656" s="7">
        <v>42703</v>
      </c>
      <c r="AK1656" s="23">
        <v>42703</v>
      </c>
    </row>
    <row r="1657" spans="17:37" x14ac:dyDescent="0.25">
      <c r="Q1657" s="29">
        <v>42704</v>
      </c>
      <c r="R1657" s="12">
        <v>0</v>
      </c>
      <c r="S1657" s="12">
        <v>0</v>
      </c>
      <c r="U1657" s="32">
        <v>42704</v>
      </c>
      <c r="V1657" s="33">
        <v>0</v>
      </c>
      <c r="W1657" s="33">
        <v>0</v>
      </c>
      <c r="Y1657" s="23">
        <v>42704</v>
      </c>
      <c r="Z1657" s="13">
        <v>0</v>
      </c>
      <c r="AA1657" s="13">
        <v>1.38909132043858</v>
      </c>
      <c r="AC1657" s="38">
        <v>42704</v>
      </c>
      <c r="AG1657" s="7">
        <v>42704</v>
      </c>
      <c r="AK1657" s="23">
        <v>42704</v>
      </c>
    </row>
    <row r="1658" spans="17:37" x14ac:dyDescent="0.25">
      <c r="Q1658" s="29">
        <v>42705</v>
      </c>
      <c r="R1658" s="12">
        <v>0</v>
      </c>
      <c r="S1658" s="12">
        <v>0</v>
      </c>
      <c r="U1658" s="32">
        <v>42705</v>
      </c>
      <c r="V1658" s="33">
        <v>0</v>
      </c>
      <c r="W1658" s="33">
        <v>0</v>
      </c>
      <c r="Y1658" s="23">
        <v>42705</v>
      </c>
      <c r="Z1658" s="13">
        <v>0</v>
      </c>
      <c r="AA1658" s="13">
        <v>1.1670434337898501</v>
      </c>
      <c r="AC1658" s="38">
        <v>42705</v>
      </c>
      <c r="AG1658" s="7">
        <v>42705</v>
      </c>
      <c r="AK1658" s="23">
        <v>42705</v>
      </c>
    </row>
    <row r="1659" spans="17:37" x14ac:dyDescent="0.25">
      <c r="Q1659" s="29">
        <v>42706</v>
      </c>
      <c r="R1659" s="12">
        <v>0</v>
      </c>
      <c r="S1659" s="12">
        <v>0</v>
      </c>
      <c r="U1659" s="32">
        <v>42706</v>
      </c>
      <c r="V1659" s="33">
        <v>0</v>
      </c>
      <c r="W1659" s="33">
        <v>0</v>
      </c>
      <c r="Y1659" s="23">
        <v>42706</v>
      </c>
      <c r="Z1659" s="13">
        <v>0</v>
      </c>
      <c r="AA1659" s="13">
        <v>1.9686975036726799</v>
      </c>
      <c r="AC1659" s="38">
        <v>42706</v>
      </c>
      <c r="AG1659" s="7">
        <v>42706</v>
      </c>
      <c r="AK1659" s="23">
        <v>42706</v>
      </c>
    </row>
    <row r="1660" spans="17:37" x14ac:dyDescent="0.25">
      <c r="Q1660" s="29">
        <v>42709</v>
      </c>
      <c r="R1660" s="12">
        <v>0</v>
      </c>
      <c r="S1660" s="12">
        <v>0</v>
      </c>
      <c r="U1660" s="32">
        <v>42709</v>
      </c>
      <c r="V1660" s="33">
        <v>0</v>
      </c>
      <c r="W1660" s="33">
        <v>0</v>
      </c>
      <c r="Y1660" s="23">
        <v>42709</v>
      </c>
      <c r="Z1660" s="13">
        <v>0</v>
      </c>
      <c r="AA1660" s="13">
        <v>0.81468254962688602</v>
      </c>
      <c r="AC1660" s="38">
        <v>42709</v>
      </c>
      <c r="AG1660" s="7">
        <v>42709</v>
      </c>
      <c r="AK1660" s="23">
        <v>42709</v>
      </c>
    </row>
    <row r="1661" spans="17:37" x14ac:dyDescent="0.25">
      <c r="Q1661" s="29">
        <v>42710</v>
      </c>
      <c r="R1661" s="12">
        <v>0</v>
      </c>
      <c r="S1661" s="12">
        <v>0</v>
      </c>
      <c r="U1661" s="32">
        <v>42710</v>
      </c>
      <c r="V1661" s="33">
        <v>0</v>
      </c>
      <c r="W1661" s="33">
        <v>0</v>
      </c>
      <c r="Y1661" s="23">
        <v>42710</v>
      </c>
      <c r="Z1661" s="13">
        <v>0</v>
      </c>
      <c r="AA1661" s="13">
        <v>0.93287631161343798</v>
      </c>
      <c r="AC1661" s="38">
        <v>42710</v>
      </c>
      <c r="AG1661" s="7">
        <v>42710</v>
      </c>
      <c r="AK1661" s="23">
        <v>42710</v>
      </c>
    </row>
    <row r="1662" spans="17:37" x14ac:dyDescent="0.25">
      <c r="Q1662" s="29">
        <v>42711</v>
      </c>
      <c r="R1662" s="12">
        <v>0</v>
      </c>
      <c r="S1662" s="12">
        <v>0</v>
      </c>
      <c r="U1662" s="32">
        <v>42711</v>
      </c>
      <c r="V1662" s="33">
        <v>0</v>
      </c>
      <c r="W1662" s="33">
        <v>0</v>
      </c>
      <c r="Y1662" s="23">
        <v>42711</v>
      </c>
      <c r="Z1662" s="13">
        <v>0</v>
      </c>
      <c r="AA1662" s="13">
        <v>2.4828685646907598</v>
      </c>
      <c r="AC1662" s="38">
        <v>42711</v>
      </c>
      <c r="AG1662" s="7">
        <v>42711</v>
      </c>
      <c r="AK1662" s="23">
        <v>42711</v>
      </c>
    </row>
    <row r="1663" spans="17:37" x14ac:dyDescent="0.25">
      <c r="Q1663" s="29">
        <v>42712</v>
      </c>
      <c r="R1663" s="12">
        <v>0</v>
      </c>
      <c r="S1663" s="12">
        <v>0</v>
      </c>
      <c r="U1663" s="32">
        <v>42712</v>
      </c>
      <c r="V1663" s="33">
        <v>0</v>
      </c>
      <c r="W1663" s="33">
        <v>0</v>
      </c>
      <c r="Y1663" s="23">
        <v>42712</v>
      </c>
      <c r="Z1663" s="13">
        <v>0</v>
      </c>
      <c r="AA1663" s="13">
        <v>2.8948342363008299</v>
      </c>
      <c r="AC1663" s="38">
        <v>42712</v>
      </c>
      <c r="AG1663" s="7">
        <v>42712</v>
      </c>
      <c r="AK1663" s="23">
        <v>42712</v>
      </c>
    </row>
    <row r="1664" spans="17:37" x14ac:dyDescent="0.25">
      <c r="Q1664" s="29">
        <v>42713</v>
      </c>
      <c r="R1664" s="12">
        <v>0</v>
      </c>
      <c r="S1664" s="12">
        <v>0</v>
      </c>
      <c r="U1664" s="32">
        <v>42713</v>
      </c>
      <c r="V1664" s="33">
        <v>0</v>
      </c>
      <c r="W1664" s="33">
        <v>0</v>
      </c>
      <c r="Y1664" s="23">
        <v>42713</v>
      </c>
      <c r="Z1664" s="13">
        <v>0</v>
      </c>
      <c r="AA1664" s="13">
        <v>2.4787093638564799</v>
      </c>
      <c r="AC1664" s="38">
        <v>42713</v>
      </c>
      <c r="AG1664" s="7">
        <v>42713</v>
      </c>
      <c r="AK1664" s="23">
        <v>42713</v>
      </c>
    </row>
    <row r="1665" spans="17:37" x14ac:dyDescent="0.25">
      <c r="Q1665" s="29">
        <v>42716</v>
      </c>
      <c r="R1665" s="12">
        <v>0</v>
      </c>
      <c r="S1665" s="12">
        <v>0</v>
      </c>
      <c r="U1665" s="32">
        <v>42716</v>
      </c>
      <c r="V1665" s="33">
        <v>0</v>
      </c>
      <c r="W1665" s="33">
        <v>0</v>
      </c>
      <c r="Y1665" s="23">
        <v>42716</v>
      </c>
      <c r="Z1665" s="13">
        <v>0</v>
      </c>
      <c r="AA1665" s="13">
        <v>2.4819148410373599</v>
      </c>
      <c r="AC1665" s="38">
        <v>42716</v>
      </c>
      <c r="AG1665" s="7">
        <v>42716</v>
      </c>
      <c r="AK1665" s="23">
        <v>42716</v>
      </c>
    </row>
    <row r="1666" spans="17:37" x14ac:dyDescent="0.25">
      <c r="Q1666" s="29">
        <v>42717</v>
      </c>
      <c r="R1666" s="12">
        <v>0</v>
      </c>
      <c r="S1666" s="12">
        <v>0</v>
      </c>
      <c r="U1666" s="32">
        <v>42717</v>
      </c>
      <c r="V1666" s="33">
        <v>0</v>
      </c>
      <c r="W1666" s="33">
        <v>0</v>
      </c>
      <c r="Y1666" s="23">
        <v>42717</v>
      </c>
      <c r="Z1666" s="13">
        <v>0</v>
      </c>
      <c r="AA1666" s="13">
        <v>2.5278685385859401</v>
      </c>
      <c r="AC1666" s="38">
        <v>42717</v>
      </c>
      <c r="AG1666" s="7">
        <v>42717</v>
      </c>
      <c r="AK1666" s="23">
        <v>42717</v>
      </c>
    </row>
    <row r="1667" spans="17:37" x14ac:dyDescent="0.25">
      <c r="Q1667" s="29">
        <v>42718</v>
      </c>
      <c r="R1667" s="12">
        <v>0</v>
      </c>
      <c r="S1667" s="12">
        <v>0</v>
      </c>
      <c r="U1667" s="32">
        <v>42718</v>
      </c>
      <c r="V1667" s="33">
        <v>0</v>
      </c>
      <c r="W1667" s="33">
        <v>0</v>
      </c>
      <c r="Y1667" s="23">
        <v>42718</v>
      </c>
      <c r="Z1667" s="13">
        <v>0</v>
      </c>
      <c r="AA1667" s="13">
        <v>2.1761114552210299</v>
      </c>
      <c r="AC1667" s="38">
        <v>42718</v>
      </c>
      <c r="AG1667" s="7">
        <v>42718</v>
      </c>
      <c r="AK1667" s="23">
        <v>42718</v>
      </c>
    </row>
    <row r="1668" spans="17:37" x14ac:dyDescent="0.25">
      <c r="Q1668" s="29">
        <v>42719</v>
      </c>
      <c r="R1668" s="12">
        <v>0</v>
      </c>
      <c r="S1668" s="12">
        <v>0</v>
      </c>
      <c r="U1668" s="32">
        <v>42719</v>
      </c>
      <c r="V1668" s="33">
        <v>0</v>
      </c>
      <c r="W1668" s="33">
        <v>0</v>
      </c>
      <c r="Y1668" s="23">
        <v>42719</v>
      </c>
      <c r="Z1668" s="13">
        <v>0</v>
      </c>
      <c r="AA1668" s="13">
        <v>1.8662085301218501</v>
      </c>
      <c r="AC1668" s="38">
        <v>42719</v>
      </c>
      <c r="AG1668" s="7">
        <v>42719</v>
      </c>
      <c r="AK1668" s="23">
        <v>42719</v>
      </c>
    </row>
    <row r="1669" spans="17:37" x14ac:dyDescent="0.25">
      <c r="Q1669" s="29">
        <v>42720</v>
      </c>
      <c r="R1669" s="12">
        <v>0</v>
      </c>
      <c r="S1669" s="12">
        <v>0</v>
      </c>
      <c r="U1669" s="32">
        <v>42720</v>
      </c>
      <c r="V1669" s="33">
        <v>0</v>
      </c>
      <c r="W1669" s="33">
        <v>0</v>
      </c>
      <c r="Y1669" s="23">
        <v>42720</v>
      </c>
      <c r="Z1669" s="13">
        <v>0</v>
      </c>
      <c r="AA1669" s="13">
        <v>2.6049575309687198</v>
      </c>
      <c r="AC1669" s="38">
        <v>42720</v>
      </c>
      <c r="AG1669" s="7">
        <v>42720</v>
      </c>
      <c r="AK1669" s="23">
        <v>42720</v>
      </c>
    </row>
    <row r="1670" spans="17:37" x14ac:dyDescent="0.25">
      <c r="Q1670" s="29">
        <v>42723</v>
      </c>
      <c r="R1670" s="12">
        <v>0</v>
      </c>
      <c r="S1670" s="12">
        <v>0</v>
      </c>
      <c r="U1670" s="32">
        <v>42723</v>
      </c>
      <c r="V1670" s="33">
        <v>0</v>
      </c>
      <c r="W1670" s="33">
        <v>0</v>
      </c>
      <c r="Y1670" s="23">
        <v>42723</v>
      </c>
      <c r="Z1670" s="13">
        <v>0</v>
      </c>
      <c r="AA1670" s="13">
        <v>2.8967893719920399</v>
      </c>
      <c r="AC1670" s="38">
        <v>42723</v>
      </c>
      <c r="AG1670" s="7">
        <v>42723</v>
      </c>
      <c r="AK1670" s="23">
        <v>42723</v>
      </c>
    </row>
    <row r="1671" spans="17:37" x14ac:dyDescent="0.25">
      <c r="Q1671" s="29">
        <v>42724</v>
      </c>
      <c r="R1671" s="12">
        <v>0</v>
      </c>
      <c r="S1671" s="12">
        <v>0</v>
      </c>
      <c r="U1671" s="32">
        <v>42724</v>
      </c>
      <c r="V1671" s="33">
        <v>0</v>
      </c>
      <c r="W1671" s="33">
        <v>0</v>
      </c>
      <c r="Y1671" s="23">
        <v>42724</v>
      </c>
      <c r="Z1671" s="13">
        <v>0</v>
      </c>
      <c r="AA1671" s="13">
        <v>2.71168563611633</v>
      </c>
      <c r="AC1671" s="38">
        <v>42724</v>
      </c>
      <c r="AG1671" s="7">
        <v>42724</v>
      </c>
      <c r="AK1671" s="23">
        <v>42724</v>
      </c>
    </row>
    <row r="1672" spans="17:37" x14ac:dyDescent="0.25">
      <c r="Q1672" s="29">
        <v>42725</v>
      </c>
      <c r="R1672" s="12">
        <v>0</v>
      </c>
      <c r="S1672" s="12">
        <v>0</v>
      </c>
      <c r="U1672" s="32">
        <v>42725</v>
      </c>
      <c r="V1672" s="33">
        <v>0</v>
      </c>
      <c r="W1672" s="33">
        <v>0</v>
      </c>
      <c r="Y1672" s="23">
        <v>42725</v>
      </c>
      <c r="Z1672" s="13">
        <v>0</v>
      </c>
      <c r="AA1672" s="13">
        <v>3.39763992596616</v>
      </c>
      <c r="AC1672" s="38">
        <v>42725</v>
      </c>
      <c r="AG1672" s="7">
        <v>42725</v>
      </c>
      <c r="AK1672" s="23">
        <v>42725</v>
      </c>
    </row>
    <row r="1673" spans="17:37" x14ac:dyDescent="0.25">
      <c r="Q1673" s="29">
        <v>42726</v>
      </c>
      <c r="R1673" s="12">
        <v>0</v>
      </c>
      <c r="S1673" s="12">
        <v>0</v>
      </c>
      <c r="U1673" s="32">
        <v>42726</v>
      </c>
      <c r="V1673" s="33">
        <v>0</v>
      </c>
      <c r="W1673" s="33">
        <v>0</v>
      </c>
      <c r="Y1673" s="23">
        <v>42726</v>
      </c>
      <c r="Z1673" s="13">
        <v>0</v>
      </c>
      <c r="AA1673" s="13">
        <v>4.4665537057202398</v>
      </c>
      <c r="AC1673" s="38">
        <v>42726</v>
      </c>
      <c r="AG1673" s="7">
        <v>42726</v>
      </c>
      <c r="AK1673" s="23">
        <v>42726</v>
      </c>
    </row>
    <row r="1674" spans="17:37" x14ac:dyDescent="0.25">
      <c r="Q1674" s="29">
        <v>42727</v>
      </c>
      <c r="R1674" s="12">
        <v>0</v>
      </c>
      <c r="S1674" s="12">
        <v>0</v>
      </c>
      <c r="U1674" s="32">
        <v>42727</v>
      </c>
      <c r="V1674" s="33">
        <v>0</v>
      </c>
      <c r="W1674" s="33">
        <v>0</v>
      </c>
      <c r="Y1674" s="23">
        <v>42727</v>
      </c>
      <c r="Z1674" s="13">
        <v>0</v>
      </c>
      <c r="AA1674" s="13">
        <v>4.83700770113286</v>
      </c>
      <c r="AC1674" s="38">
        <v>42727</v>
      </c>
      <c r="AG1674" s="7">
        <v>42727</v>
      </c>
      <c r="AK1674" s="23">
        <v>42727</v>
      </c>
    </row>
    <row r="1675" spans="17:37" x14ac:dyDescent="0.25">
      <c r="Q1675" s="29">
        <v>42731</v>
      </c>
      <c r="R1675" s="12">
        <v>0</v>
      </c>
      <c r="S1675" s="12">
        <v>0</v>
      </c>
      <c r="U1675" s="32">
        <v>42731</v>
      </c>
      <c r="V1675" s="33">
        <v>0</v>
      </c>
      <c r="W1675" s="33">
        <v>0</v>
      </c>
      <c r="Y1675" s="23">
        <v>42731</v>
      </c>
      <c r="Z1675" s="13">
        <v>0</v>
      </c>
      <c r="AA1675" s="13">
        <v>4.4209724174102902</v>
      </c>
      <c r="AC1675" s="38">
        <v>42731</v>
      </c>
      <c r="AG1675" s="7">
        <v>42731</v>
      </c>
      <c r="AK1675" s="23">
        <v>42731</v>
      </c>
    </row>
    <row r="1676" spans="17:37" x14ac:dyDescent="0.25">
      <c r="Q1676" s="29">
        <v>42732</v>
      </c>
      <c r="R1676" s="12">
        <v>0</v>
      </c>
      <c r="S1676" s="12">
        <v>0</v>
      </c>
      <c r="U1676" s="32">
        <v>42732</v>
      </c>
      <c r="V1676" s="33">
        <v>0</v>
      </c>
      <c r="W1676" s="33">
        <v>0</v>
      </c>
      <c r="Y1676" s="23">
        <v>42732</v>
      </c>
      <c r="Z1676" s="13">
        <v>0</v>
      </c>
      <c r="AA1676" s="13">
        <v>5.0772216312285501</v>
      </c>
      <c r="AC1676" s="38">
        <v>42732</v>
      </c>
      <c r="AG1676" s="7">
        <v>42732</v>
      </c>
      <c r="AK1676" s="23">
        <v>42732</v>
      </c>
    </row>
    <row r="1677" spans="17:37" x14ac:dyDescent="0.25">
      <c r="Q1677" s="29">
        <v>42733</v>
      </c>
      <c r="R1677" s="12">
        <v>0</v>
      </c>
      <c r="S1677" s="12">
        <v>0</v>
      </c>
      <c r="U1677" s="32">
        <v>42733</v>
      </c>
      <c r="V1677" s="33">
        <v>0</v>
      </c>
      <c r="W1677" s="33">
        <v>0</v>
      </c>
      <c r="Y1677" s="23">
        <v>42733</v>
      </c>
      <c r="Z1677" s="13">
        <v>0</v>
      </c>
      <c r="AA1677" s="13">
        <v>4.7683390087245003</v>
      </c>
      <c r="AC1677" s="38">
        <v>42733</v>
      </c>
      <c r="AG1677" s="7">
        <v>42733</v>
      </c>
      <c r="AK1677" s="23">
        <v>42733</v>
      </c>
    </row>
    <row r="1678" spans="17:37" x14ac:dyDescent="0.25">
      <c r="Q1678" s="29">
        <v>42734</v>
      </c>
      <c r="R1678" s="12">
        <v>0</v>
      </c>
      <c r="S1678" s="12">
        <v>0</v>
      </c>
      <c r="U1678" s="32">
        <v>42734</v>
      </c>
      <c r="V1678" s="33">
        <v>0</v>
      </c>
      <c r="W1678" s="33">
        <v>0</v>
      </c>
      <c r="Y1678" s="23">
        <v>42734</v>
      </c>
      <c r="Z1678" s="13">
        <v>0</v>
      </c>
      <c r="AA1678" s="13">
        <v>5.1551691424500596</v>
      </c>
      <c r="AC1678" s="38">
        <v>42734</v>
      </c>
      <c r="AG1678" s="7">
        <v>42734</v>
      </c>
      <c r="AK1678" s="23">
        <v>42734</v>
      </c>
    </row>
    <row r="1679" spans="17:37" x14ac:dyDescent="0.25">
      <c r="Q1679" s="29">
        <v>42738</v>
      </c>
      <c r="R1679" s="12">
        <v>0</v>
      </c>
      <c r="S1679" s="12">
        <v>0</v>
      </c>
      <c r="U1679" s="32">
        <v>42738</v>
      </c>
      <c r="V1679" s="33">
        <v>0</v>
      </c>
      <c r="W1679" s="33">
        <v>0</v>
      </c>
      <c r="Y1679" s="23">
        <v>42738</v>
      </c>
      <c r="Z1679" s="13">
        <v>0</v>
      </c>
      <c r="AA1679" s="13">
        <v>5.0771877724355896</v>
      </c>
      <c r="AC1679" s="38">
        <v>42738</v>
      </c>
      <c r="AG1679" s="7">
        <v>42738</v>
      </c>
      <c r="AK1679" s="23">
        <v>42738</v>
      </c>
    </row>
    <row r="1680" spans="17:37" x14ac:dyDescent="0.25">
      <c r="Q1680" s="29">
        <v>42739</v>
      </c>
      <c r="R1680" s="12">
        <v>0</v>
      </c>
      <c r="S1680" s="12">
        <v>0</v>
      </c>
      <c r="U1680" s="32">
        <v>42739</v>
      </c>
      <c r="V1680" s="33">
        <v>0</v>
      </c>
      <c r="W1680" s="33">
        <v>0</v>
      </c>
      <c r="Y1680" s="23">
        <v>42739</v>
      </c>
      <c r="Z1680" s="13">
        <v>0</v>
      </c>
      <c r="AA1680" s="13">
        <v>4.6792628410232799</v>
      </c>
      <c r="AC1680" s="38">
        <v>42739</v>
      </c>
      <c r="AG1680" s="7">
        <v>42739</v>
      </c>
      <c r="AK1680" s="23">
        <v>42739</v>
      </c>
    </row>
    <row r="1681" spans="17:37" x14ac:dyDescent="0.25">
      <c r="Q1681" s="29">
        <v>42740</v>
      </c>
      <c r="R1681" s="12">
        <v>0</v>
      </c>
      <c r="S1681" s="12">
        <v>0</v>
      </c>
      <c r="U1681" s="32">
        <v>42740</v>
      </c>
      <c r="V1681" s="33">
        <v>0</v>
      </c>
      <c r="W1681" s="33">
        <v>0</v>
      </c>
      <c r="Y1681" s="23">
        <v>42740</v>
      </c>
      <c r="Z1681" s="13">
        <v>0</v>
      </c>
      <c r="AA1681" s="13">
        <v>4.0775131915574097</v>
      </c>
      <c r="AC1681" s="38">
        <v>42740</v>
      </c>
      <c r="AG1681" s="7">
        <v>42740</v>
      </c>
      <c r="AK1681" s="23">
        <v>42740</v>
      </c>
    </row>
    <row r="1682" spans="17:37" x14ac:dyDescent="0.25">
      <c r="Q1682" s="29">
        <v>42741</v>
      </c>
      <c r="R1682" s="12">
        <v>0</v>
      </c>
      <c r="S1682" s="12">
        <v>0</v>
      </c>
      <c r="U1682" s="32">
        <v>42741</v>
      </c>
      <c r="V1682" s="33">
        <v>0</v>
      </c>
      <c r="W1682" s="33">
        <v>0</v>
      </c>
      <c r="Y1682" s="23">
        <v>42741</v>
      </c>
      <c r="Z1682" s="13">
        <v>0</v>
      </c>
      <c r="AA1682" s="13">
        <v>3.9670450287794501</v>
      </c>
      <c r="AC1682" s="38">
        <v>42741</v>
      </c>
      <c r="AG1682" s="7">
        <v>42741</v>
      </c>
      <c r="AK1682" s="23">
        <v>42741</v>
      </c>
    </row>
    <row r="1683" spans="17:37" x14ac:dyDescent="0.25">
      <c r="Q1683" s="29">
        <v>42744</v>
      </c>
      <c r="R1683" s="12">
        <v>0</v>
      </c>
      <c r="S1683" s="12">
        <v>0</v>
      </c>
      <c r="U1683" s="32">
        <v>42744</v>
      </c>
      <c r="V1683" s="33">
        <v>0</v>
      </c>
      <c r="W1683" s="33">
        <v>0</v>
      </c>
      <c r="Y1683" s="23">
        <v>42744</v>
      </c>
      <c r="Z1683" s="13">
        <v>0</v>
      </c>
      <c r="AA1683" s="13">
        <v>2.4364523647930998</v>
      </c>
      <c r="AC1683" s="38">
        <v>42744</v>
      </c>
      <c r="AG1683" s="7">
        <v>42744</v>
      </c>
      <c r="AK1683" s="23">
        <v>42744</v>
      </c>
    </row>
    <row r="1684" spans="17:37" x14ac:dyDescent="0.25">
      <c r="Q1684" s="29">
        <v>42745</v>
      </c>
      <c r="R1684" s="12">
        <v>0</v>
      </c>
      <c r="S1684" s="12">
        <v>0</v>
      </c>
      <c r="U1684" s="32">
        <v>42745</v>
      </c>
      <c r="V1684" s="33">
        <v>0</v>
      </c>
      <c r="W1684" s="33">
        <v>0</v>
      </c>
      <c r="Y1684" s="23">
        <v>42745</v>
      </c>
      <c r="Z1684" s="13">
        <v>0</v>
      </c>
      <c r="AA1684" s="13">
        <v>1.9948102561897501</v>
      </c>
      <c r="AC1684" s="38">
        <v>42745</v>
      </c>
      <c r="AG1684" s="7">
        <v>42745</v>
      </c>
      <c r="AK1684" s="23">
        <v>42745</v>
      </c>
    </row>
    <row r="1685" spans="17:37" x14ac:dyDescent="0.25">
      <c r="Q1685" s="29">
        <v>42746</v>
      </c>
      <c r="R1685" s="12">
        <v>0</v>
      </c>
      <c r="S1685" s="12">
        <v>0</v>
      </c>
      <c r="U1685" s="32">
        <v>42746</v>
      </c>
      <c r="V1685" s="33">
        <v>0</v>
      </c>
      <c r="W1685" s="33">
        <v>0</v>
      </c>
      <c r="Y1685" s="23">
        <v>42746</v>
      </c>
      <c r="Z1685" s="13">
        <v>0</v>
      </c>
      <c r="AA1685" s="13">
        <v>2.30536240398281</v>
      </c>
      <c r="AC1685" s="38">
        <v>42746</v>
      </c>
      <c r="AG1685" s="7">
        <v>42746</v>
      </c>
      <c r="AK1685" s="23">
        <v>42746</v>
      </c>
    </row>
    <row r="1686" spans="17:37" x14ac:dyDescent="0.25">
      <c r="Q1686" s="29">
        <v>42747</v>
      </c>
      <c r="R1686" s="12">
        <v>0</v>
      </c>
      <c r="S1686" s="12">
        <v>0</v>
      </c>
      <c r="U1686" s="32">
        <v>42747</v>
      </c>
      <c r="V1686" s="33">
        <v>0</v>
      </c>
      <c r="W1686" s="33">
        <v>0</v>
      </c>
      <c r="Y1686" s="23">
        <v>42747</v>
      </c>
      <c r="Z1686" s="13">
        <v>0</v>
      </c>
      <c r="AA1686" s="13">
        <v>1.3487482802400299</v>
      </c>
      <c r="AC1686" s="38">
        <v>42747</v>
      </c>
      <c r="AG1686" s="7">
        <v>42747</v>
      </c>
      <c r="AK1686" s="23">
        <v>42747</v>
      </c>
    </row>
    <row r="1687" spans="17:37" x14ac:dyDescent="0.25">
      <c r="Q1687" s="29">
        <v>42748</v>
      </c>
      <c r="R1687" s="12">
        <v>0</v>
      </c>
      <c r="S1687" s="12">
        <v>0</v>
      </c>
      <c r="U1687" s="32">
        <v>42748</v>
      </c>
      <c r="V1687" s="33">
        <v>0</v>
      </c>
      <c r="W1687" s="33">
        <v>0</v>
      </c>
      <c r="Y1687" s="23">
        <v>42748</v>
      </c>
      <c r="Z1687" s="13">
        <v>0</v>
      </c>
      <c r="AA1687" s="13">
        <v>0</v>
      </c>
      <c r="AC1687" s="38">
        <v>42748</v>
      </c>
      <c r="AG1687" s="7">
        <v>42748</v>
      </c>
      <c r="AK1687" s="23">
        <v>42748</v>
      </c>
    </row>
    <row r="1688" spans="17:37" x14ac:dyDescent="0.25">
      <c r="Q1688" s="29">
        <v>42752</v>
      </c>
      <c r="R1688" s="12">
        <v>0</v>
      </c>
      <c r="S1688" s="12">
        <v>0</v>
      </c>
      <c r="U1688" s="32">
        <v>42752</v>
      </c>
      <c r="V1688" s="33">
        <v>0</v>
      </c>
      <c r="W1688" s="33">
        <v>0</v>
      </c>
      <c r="Y1688" s="23">
        <v>42752</v>
      </c>
      <c r="Z1688" s="13">
        <v>0</v>
      </c>
      <c r="AA1688" s="13">
        <v>0.93340921699970103</v>
      </c>
      <c r="AC1688" s="38">
        <v>42752</v>
      </c>
      <c r="AG1688" s="7">
        <v>42752</v>
      </c>
      <c r="AK1688" s="23">
        <v>42752</v>
      </c>
    </row>
    <row r="1689" spans="17:37" x14ac:dyDescent="0.25">
      <c r="Q1689" s="29">
        <v>42753</v>
      </c>
      <c r="R1689" s="12">
        <v>0</v>
      </c>
      <c r="S1689" s="12">
        <v>0</v>
      </c>
      <c r="U1689" s="32">
        <v>42753</v>
      </c>
      <c r="V1689" s="33">
        <v>0</v>
      </c>
      <c r="W1689" s="33">
        <v>0</v>
      </c>
      <c r="Y1689" s="23">
        <v>42753</v>
      </c>
      <c r="Z1689" s="13">
        <v>0</v>
      </c>
      <c r="AA1689" s="13">
        <v>0</v>
      </c>
      <c r="AC1689" s="38">
        <v>42753</v>
      </c>
      <c r="AG1689" s="7">
        <v>42753</v>
      </c>
      <c r="AK1689" s="23">
        <v>42753</v>
      </c>
    </row>
    <row r="1690" spans="17:37" x14ac:dyDescent="0.25">
      <c r="Q1690" s="29">
        <v>42754</v>
      </c>
      <c r="R1690" s="12">
        <v>0</v>
      </c>
      <c r="S1690" s="12">
        <v>0</v>
      </c>
      <c r="U1690" s="32">
        <v>42754</v>
      </c>
      <c r="V1690" s="33">
        <v>0</v>
      </c>
      <c r="W1690" s="33">
        <v>0</v>
      </c>
      <c r="Y1690" s="23">
        <v>42754</v>
      </c>
      <c r="Z1690" s="13">
        <v>0</v>
      </c>
      <c r="AA1690" s="13">
        <v>0</v>
      </c>
      <c r="AC1690" s="38">
        <v>42754</v>
      </c>
      <c r="AG1690" s="7">
        <v>42754</v>
      </c>
      <c r="AK1690" s="23">
        <v>42754</v>
      </c>
    </row>
    <row r="1691" spans="17:37" x14ac:dyDescent="0.25">
      <c r="Q1691" s="29">
        <v>42755</v>
      </c>
      <c r="R1691" s="12">
        <v>0</v>
      </c>
      <c r="S1691" s="12">
        <v>0</v>
      </c>
      <c r="U1691" s="32">
        <v>42755</v>
      </c>
      <c r="V1691" s="33">
        <v>0</v>
      </c>
      <c r="W1691" s="33">
        <v>0</v>
      </c>
      <c r="Y1691" s="23">
        <v>42755</v>
      </c>
      <c r="Z1691" s="13">
        <v>0</v>
      </c>
      <c r="AA1691" s="13">
        <v>0</v>
      </c>
      <c r="AC1691" s="38">
        <v>42755</v>
      </c>
      <c r="AG1691" s="7">
        <v>42755</v>
      </c>
      <c r="AK1691" s="23">
        <v>42755</v>
      </c>
    </row>
    <row r="1692" spans="17:37" x14ac:dyDescent="0.25">
      <c r="Q1692" s="29">
        <v>42758</v>
      </c>
      <c r="R1692" s="12">
        <v>0</v>
      </c>
      <c r="S1692" s="12">
        <v>0</v>
      </c>
      <c r="U1692" s="32">
        <v>42758</v>
      </c>
      <c r="V1692" s="33">
        <v>0</v>
      </c>
      <c r="W1692" s="33">
        <v>0</v>
      </c>
      <c r="Y1692" s="23">
        <v>42758</v>
      </c>
      <c r="Z1692" s="13">
        <v>0</v>
      </c>
      <c r="AA1692" s="13">
        <v>0</v>
      </c>
      <c r="AC1692" s="38">
        <v>42758</v>
      </c>
      <c r="AG1692" s="7">
        <v>42758</v>
      </c>
      <c r="AK1692" s="23">
        <v>42758</v>
      </c>
    </row>
    <row r="1693" spans="17:37" x14ac:dyDescent="0.25">
      <c r="Q1693" s="29">
        <v>42759</v>
      </c>
      <c r="R1693" s="12">
        <v>0</v>
      </c>
      <c r="S1693" s="12">
        <v>0</v>
      </c>
      <c r="U1693" s="32">
        <v>42759</v>
      </c>
      <c r="V1693" s="33">
        <v>0</v>
      </c>
      <c r="W1693" s="33">
        <v>0</v>
      </c>
      <c r="Y1693" s="23">
        <v>42759</v>
      </c>
      <c r="Z1693" s="13">
        <v>0</v>
      </c>
      <c r="AA1693" s="13">
        <v>0</v>
      </c>
      <c r="AC1693" s="38">
        <v>42759</v>
      </c>
      <c r="AG1693" s="7">
        <v>42759</v>
      </c>
      <c r="AK1693" s="23">
        <v>42759</v>
      </c>
    </row>
    <row r="1694" spans="17:37" x14ac:dyDescent="0.25">
      <c r="Q1694" s="29">
        <v>42760</v>
      </c>
      <c r="R1694" s="12">
        <v>0</v>
      </c>
      <c r="S1694" s="12">
        <v>0</v>
      </c>
      <c r="U1694" s="32">
        <v>42760</v>
      </c>
      <c r="V1694" s="33">
        <v>0</v>
      </c>
      <c r="W1694" s="33">
        <v>0</v>
      </c>
      <c r="Y1694" s="23">
        <v>42760</v>
      </c>
      <c r="Z1694" s="13">
        <v>0</v>
      </c>
      <c r="AA1694" s="13">
        <v>0</v>
      </c>
      <c r="AC1694" s="38">
        <v>42760</v>
      </c>
      <c r="AG1694" s="7">
        <v>42760</v>
      </c>
      <c r="AK1694" s="23">
        <v>42760</v>
      </c>
    </row>
    <row r="1695" spans="17:37" x14ac:dyDescent="0.25">
      <c r="Q1695" s="29">
        <v>42761</v>
      </c>
      <c r="R1695" s="12">
        <v>0</v>
      </c>
      <c r="S1695" s="12">
        <v>0</v>
      </c>
      <c r="U1695" s="32">
        <v>42761</v>
      </c>
      <c r="V1695" s="33">
        <v>0</v>
      </c>
      <c r="W1695" s="33">
        <v>0</v>
      </c>
      <c r="Y1695" s="23">
        <v>42761</v>
      </c>
      <c r="Z1695" s="13">
        <v>0</v>
      </c>
      <c r="AA1695" s="13">
        <v>0</v>
      </c>
      <c r="AC1695" s="38">
        <v>42761</v>
      </c>
      <c r="AG1695" s="7">
        <v>42761</v>
      </c>
      <c r="AK1695" s="23">
        <v>42761</v>
      </c>
    </row>
    <row r="1696" spans="17:37" x14ac:dyDescent="0.25">
      <c r="Q1696" s="29">
        <v>42762</v>
      </c>
      <c r="R1696" s="12">
        <v>0</v>
      </c>
      <c r="S1696" s="12">
        <v>0</v>
      </c>
      <c r="U1696" s="32">
        <v>42762</v>
      </c>
      <c r="V1696" s="33">
        <v>0</v>
      </c>
      <c r="W1696" s="33">
        <v>0</v>
      </c>
      <c r="Y1696" s="23">
        <v>42762</v>
      </c>
      <c r="Z1696" s="13">
        <v>0</v>
      </c>
      <c r="AA1696" s="13">
        <v>0</v>
      </c>
      <c r="AC1696" s="38">
        <v>42762</v>
      </c>
      <c r="AG1696" s="7">
        <v>42762</v>
      </c>
      <c r="AK1696" s="23">
        <v>42762</v>
      </c>
    </row>
    <row r="1697" spans="17:37" x14ac:dyDescent="0.25">
      <c r="Q1697" s="29">
        <v>42765</v>
      </c>
      <c r="R1697" s="12">
        <v>0</v>
      </c>
      <c r="S1697" s="12">
        <v>0</v>
      </c>
      <c r="U1697" s="32">
        <v>42765</v>
      </c>
      <c r="V1697" s="33">
        <v>0</v>
      </c>
      <c r="W1697" s="33">
        <v>0</v>
      </c>
      <c r="Y1697" s="23">
        <v>42765</v>
      </c>
      <c r="Z1697" s="13">
        <v>0</v>
      </c>
      <c r="AA1697" s="13">
        <v>0</v>
      </c>
      <c r="AC1697" s="38">
        <v>42765</v>
      </c>
      <c r="AG1697" s="7">
        <v>42765</v>
      </c>
      <c r="AK1697" s="23">
        <v>42765</v>
      </c>
    </row>
    <row r="1698" spans="17:37" x14ac:dyDescent="0.25">
      <c r="Q1698" s="29">
        <v>42766</v>
      </c>
      <c r="R1698" s="12">
        <v>0</v>
      </c>
      <c r="S1698" s="12">
        <v>0</v>
      </c>
      <c r="U1698" s="32">
        <v>42766</v>
      </c>
      <c r="V1698" s="33">
        <v>0</v>
      </c>
      <c r="W1698" s="33">
        <v>0</v>
      </c>
      <c r="Y1698" s="23">
        <v>42766</v>
      </c>
      <c r="Z1698" s="13">
        <v>0</v>
      </c>
      <c r="AA1698" s="13">
        <v>0</v>
      </c>
      <c r="AC1698" s="38">
        <v>42766</v>
      </c>
      <c r="AG1698" s="7">
        <v>42766</v>
      </c>
      <c r="AK1698" s="23">
        <v>42766</v>
      </c>
    </row>
    <row r="1699" spans="17:37" x14ac:dyDescent="0.25">
      <c r="Q1699" s="29">
        <v>42767</v>
      </c>
      <c r="R1699" s="12">
        <v>0</v>
      </c>
      <c r="S1699" s="12">
        <v>0</v>
      </c>
      <c r="U1699" s="32">
        <v>42767</v>
      </c>
      <c r="V1699" s="33">
        <v>0</v>
      </c>
      <c r="W1699" s="33">
        <v>0</v>
      </c>
      <c r="Y1699" s="23">
        <v>42767</v>
      </c>
      <c r="Z1699" s="13">
        <v>0</v>
      </c>
      <c r="AA1699" s="13">
        <v>0</v>
      </c>
      <c r="AC1699" s="38">
        <v>42767</v>
      </c>
      <c r="AG1699" s="7">
        <v>42767</v>
      </c>
      <c r="AK1699" s="23">
        <v>42767</v>
      </c>
    </row>
    <row r="1700" spans="17:37" x14ac:dyDescent="0.25">
      <c r="Q1700" s="29">
        <v>42768</v>
      </c>
      <c r="R1700" s="12">
        <v>0</v>
      </c>
      <c r="S1700" s="12">
        <v>0</v>
      </c>
      <c r="U1700" s="32">
        <v>42768</v>
      </c>
      <c r="V1700" s="33">
        <v>0</v>
      </c>
      <c r="W1700" s="33">
        <v>0</v>
      </c>
      <c r="Y1700" s="23">
        <v>42768</v>
      </c>
      <c r="Z1700" s="13">
        <v>0</v>
      </c>
      <c r="AA1700" s="13">
        <v>0</v>
      </c>
      <c r="AC1700" s="38">
        <v>42768</v>
      </c>
      <c r="AG1700" s="7">
        <v>42768</v>
      </c>
      <c r="AK1700" s="23">
        <v>42768</v>
      </c>
    </row>
    <row r="1701" spans="17:37" x14ac:dyDescent="0.25">
      <c r="Q1701" s="29">
        <v>42769</v>
      </c>
      <c r="R1701" s="12">
        <v>0</v>
      </c>
      <c r="S1701" s="12">
        <v>0</v>
      </c>
      <c r="U1701" s="32">
        <v>42769</v>
      </c>
      <c r="V1701" s="33">
        <v>0</v>
      </c>
      <c r="W1701" s="33">
        <v>0</v>
      </c>
      <c r="Y1701" s="23">
        <v>42769</v>
      </c>
      <c r="Z1701" s="13">
        <v>0</v>
      </c>
      <c r="AA1701" s="13">
        <v>0</v>
      </c>
      <c r="AC1701" s="38">
        <v>42769</v>
      </c>
      <c r="AG1701" s="7">
        <v>42769</v>
      </c>
      <c r="AK1701" s="23">
        <v>42769</v>
      </c>
    </row>
    <row r="1702" spans="17:37" x14ac:dyDescent="0.25">
      <c r="Q1702" s="29">
        <v>42772</v>
      </c>
      <c r="R1702" s="12">
        <v>0</v>
      </c>
      <c r="S1702" s="12">
        <v>0</v>
      </c>
      <c r="U1702" s="32">
        <v>42772</v>
      </c>
      <c r="V1702" s="33">
        <v>0</v>
      </c>
      <c r="W1702" s="33">
        <v>0</v>
      </c>
      <c r="Y1702" s="23">
        <v>42772</v>
      </c>
      <c r="Z1702" s="13">
        <v>0</v>
      </c>
      <c r="AA1702" s="13">
        <v>0</v>
      </c>
      <c r="AC1702" s="38">
        <v>42772</v>
      </c>
      <c r="AG1702" s="7">
        <v>42772</v>
      </c>
      <c r="AK1702" s="23">
        <v>42772</v>
      </c>
    </row>
    <row r="1703" spans="17:37" x14ac:dyDescent="0.25">
      <c r="Q1703" s="29">
        <v>42773</v>
      </c>
      <c r="R1703" s="12">
        <v>0</v>
      </c>
      <c r="S1703" s="12">
        <v>0</v>
      </c>
      <c r="U1703" s="32">
        <v>42773</v>
      </c>
      <c r="V1703" s="33">
        <v>0</v>
      </c>
      <c r="W1703" s="33">
        <v>0</v>
      </c>
      <c r="Y1703" s="23">
        <v>42773</v>
      </c>
      <c r="Z1703" s="13">
        <v>0</v>
      </c>
      <c r="AA1703" s="13">
        <v>0</v>
      </c>
      <c r="AC1703" s="38">
        <v>42773</v>
      </c>
      <c r="AG1703" s="7">
        <v>42773</v>
      </c>
      <c r="AK1703" s="23">
        <v>42773</v>
      </c>
    </row>
    <row r="1704" spans="17:37" x14ac:dyDescent="0.25">
      <c r="Q1704" s="29">
        <v>42774</v>
      </c>
      <c r="R1704" s="12">
        <v>0</v>
      </c>
      <c r="S1704" s="12">
        <v>0</v>
      </c>
      <c r="U1704" s="32">
        <v>42774</v>
      </c>
      <c r="V1704" s="33">
        <v>0</v>
      </c>
      <c r="W1704" s="33">
        <v>0</v>
      </c>
      <c r="Y1704" s="23">
        <v>42774</v>
      </c>
      <c r="Z1704" s="13">
        <v>0</v>
      </c>
      <c r="AA1704" s="13">
        <v>0</v>
      </c>
      <c r="AC1704" s="38">
        <v>42774</v>
      </c>
      <c r="AG1704" s="7">
        <v>42774</v>
      </c>
      <c r="AK1704" s="23">
        <v>42774</v>
      </c>
    </row>
    <row r="1705" spans="17:37" x14ac:dyDescent="0.25">
      <c r="Q1705" s="29">
        <v>42775</v>
      </c>
      <c r="R1705" s="12">
        <v>0</v>
      </c>
      <c r="S1705" s="12">
        <v>0</v>
      </c>
      <c r="U1705" s="32">
        <v>42775</v>
      </c>
      <c r="V1705" s="33">
        <v>0</v>
      </c>
      <c r="W1705" s="33">
        <v>0</v>
      </c>
      <c r="Y1705" s="23">
        <v>42775</v>
      </c>
      <c r="Z1705" s="13">
        <v>0</v>
      </c>
      <c r="AA1705" s="13">
        <v>0</v>
      </c>
      <c r="AC1705" s="38">
        <v>42775</v>
      </c>
      <c r="AG1705" s="7">
        <v>42775</v>
      </c>
      <c r="AK1705" s="23">
        <v>42775</v>
      </c>
    </row>
    <row r="1706" spans="17:37" x14ac:dyDescent="0.25">
      <c r="Q1706" s="29">
        <v>42776</v>
      </c>
      <c r="R1706" s="12">
        <v>0</v>
      </c>
      <c r="S1706" s="12">
        <v>0</v>
      </c>
      <c r="U1706" s="32">
        <v>42776</v>
      </c>
      <c r="V1706" s="33">
        <v>0</v>
      </c>
      <c r="W1706" s="33">
        <v>0</v>
      </c>
      <c r="Y1706" s="23">
        <v>42776</v>
      </c>
      <c r="Z1706" s="13">
        <v>0</v>
      </c>
      <c r="AA1706" s="13">
        <v>0</v>
      </c>
      <c r="AC1706" s="38">
        <v>42776</v>
      </c>
      <c r="AG1706" s="7">
        <v>42776</v>
      </c>
      <c r="AK1706" s="23">
        <v>42776</v>
      </c>
    </row>
    <row r="1707" spans="17:37" x14ac:dyDescent="0.25">
      <c r="Q1707" s="29">
        <v>42779</v>
      </c>
      <c r="R1707" s="12">
        <v>0</v>
      </c>
      <c r="S1707" s="12">
        <v>0</v>
      </c>
      <c r="U1707" s="32">
        <v>42779</v>
      </c>
      <c r="V1707" s="33">
        <v>0</v>
      </c>
      <c r="W1707" s="33">
        <v>0</v>
      </c>
      <c r="Y1707" s="23">
        <v>42779</v>
      </c>
      <c r="Z1707" s="13">
        <v>0</v>
      </c>
      <c r="AA1707" s="13">
        <v>0</v>
      </c>
      <c r="AC1707" s="38">
        <v>42779</v>
      </c>
      <c r="AG1707" s="7">
        <v>42779</v>
      </c>
      <c r="AK1707" s="23">
        <v>42779</v>
      </c>
    </row>
    <row r="1708" spans="17:37" x14ac:dyDescent="0.25">
      <c r="Q1708" s="29">
        <v>42780</v>
      </c>
      <c r="R1708" s="12">
        <v>0</v>
      </c>
      <c r="S1708" s="12">
        <v>0</v>
      </c>
      <c r="U1708" s="32">
        <v>42780</v>
      </c>
      <c r="V1708" s="33">
        <v>0</v>
      </c>
      <c r="W1708" s="33">
        <v>0</v>
      </c>
      <c r="Y1708" s="23">
        <v>42780</v>
      </c>
      <c r="Z1708" s="13">
        <v>0</v>
      </c>
      <c r="AA1708" s="13">
        <v>0</v>
      </c>
      <c r="AC1708" s="38">
        <v>42780</v>
      </c>
      <c r="AG1708" s="7">
        <v>42780</v>
      </c>
      <c r="AK1708" s="23">
        <v>42780</v>
      </c>
    </row>
    <row r="1709" spans="17:37" x14ac:dyDescent="0.25">
      <c r="Q1709" s="29">
        <v>42781</v>
      </c>
      <c r="R1709" s="12">
        <v>0</v>
      </c>
      <c r="S1709" s="12">
        <v>0</v>
      </c>
      <c r="U1709" s="32">
        <v>42781</v>
      </c>
      <c r="V1709" s="33">
        <v>0</v>
      </c>
      <c r="W1709" s="33">
        <v>0</v>
      </c>
      <c r="Y1709" s="23">
        <v>42781</v>
      </c>
      <c r="Z1709" s="13">
        <v>0</v>
      </c>
      <c r="AA1709" s="13">
        <v>0</v>
      </c>
      <c r="AC1709" s="38">
        <v>42781</v>
      </c>
      <c r="AG1709" s="7">
        <v>42781</v>
      </c>
      <c r="AK1709" s="23">
        <v>42781</v>
      </c>
    </row>
    <row r="1710" spans="17:37" x14ac:dyDescent="0.25">
      <c r="Q1710" s="29">
        <v>42782</v>
      </c>
      <c r="R1710" s="12">
        <v>0</v>
      </c>
      <c r="S1710" s="12">
        <v>0</v>
      </c>
      <c r="U1710" s="32">
        <v>42782</v>
      </c>
      <c r="V1710" s="33">
        <v>0</v>
      </c>
      <c r="W1710" s="33">
        <v>0</v>
      </c>
      <c r="Y1710" s="23">
        <v>42782</v>
      </c>
      <c r="Z1710" s="13">
        <v>0</v>
      </c>
      <c r="AA1710" s="13">
        <v>0</v>
      </c>
      <c r="AC1710" s="38">
        <v>42782</v>
      </c>
      <c r="AG1710" s="7">
        <v>42782</v>
      </c>
      <c r="AK1710" s="23">
        <v>42782</v>
      </c>
    </row>
    <row r="1711" spans="17:37" x14ac:dyDescent="0.25">
      <c r="Q1711" s="29">
        <v>42783</v>
      </c>
      <c r="R1711" s="12">
        <v>0</v>
      </c>
      <c r="S1711" s="12">
        <v>0</v>
      </c>
      <c r="U1711" s="32">
        <v>42783</v>
      </c>
      <c r="V1711" s="33">
        <v>0</v>
      </c>
      <c r="W1711" s="33">
        <v>0</v>
      </c>
      <c r="Y1711" s="23">
        <v>42783</v>
      </c>
      <c r="Z1711" s="13">
        <v>0</v>
      </c>
      <c r="AA1711" s="13">
        <v>0</v>
      </c>
      <c r="AC1711" s="38">
        <v>42783</v>
      </c>
      <c r="AG1711" s="7">
        <v>42783</v>
      </c>
      <c r="AK1711" s="23">
        <v>42783</v>
      </c>
    </row>
    <row r="1712" spans="17:37" x14ac:dyDescent="0.25">
      <c r="Q1712" s="29">
        <v>42787</v>
      </c>
      <c r="R1712" s="12">
        <v>0</v>
      </c>
      <c r="S1712" s="12">
        <v>0</v>
      </c>
      <c r="U1712" s="32">
        <v>42787</v>
      </c>
      <c r="V1712" s="33">
        <v>0</v>
      </c>
      <c r="W1712" s="33">
        <v>0</v>
      </c>
      <c r="Y1712" s="23">
        <v>42787</v>
      </c>
      <c r="Z1712" s="13">
        <v>0</v>
      </c>
      <c r="AA1712" s="13">
        <v>0</v>
      </c>
      <c r="AC1712" s="38">
        <v>42787</v>
      </c>
      <c r="AG1712" s="7">
        <v>42787</v>
      </c>
      <c r="AK1712" s="23">
        <v>42787</v>
      </c>
    </row>
    <row r="1713" spans="17:37" x14ac:dyDescent="0.25">
      <c r="Q1713" s="29">
        <v>42788</v>
      </c>
      <c r="R1713" s="12">
        <v>0</v>
      </c>
      <c r="S1713" s="12">
        <v>0</v>
      </c>
      <c r="U1713" s="32">
        <v>42788</v>
      </c>
      <c r="V1713" s="33">
        <v>0</v>
      </c>
      <c r="W1713" s="33">
        <v>0</v>
      </c>
      <c r="Y1713" s="23">
        <v>42788</v>
      </c>
      <c r="Z1713" s="13">
        <v>0</v>
      </c>
      <c r="AA1713" s="13">
        <v>0</v>
      </c>
      <c r="AC1713" s="38">
        <v>42788</v>
      </c>
      <c r="AG1713" s="7">
        <v>42788</v>
      </c>
      <c r="AK1713" s="23">
        <v>42788</v>
      </c>
    </row>
    <row r="1714" spans="17:37" x14ac:dyDescent="0.25">
      <c r="Q1714" s="29">
        <v>42789</v>
      </c>
      <c r="R1714" s="12">
        <v>0</v>
      </c>
      <c r="S1714" s="12">
        <v>0</v>
      </c>
      <c r="U1714" s="32">
        <v>42789</v>
      </c>
      <c r="V1714" s="33">
        <v>0</v>
      </c>
      <c r="W1714" s="33">
        <v>0</v>
      </c>
      <c r="Y1714" s="23">
        <v>42789</v>
      </c>
      <c r="Z1714" s="13">
        <v>0</v>
      </c>
      <c r="AA1714" s="13">
        <v>0</v>
      </c>
      <c r="AC1714" s="38">
        <v>42789</v>
      </c>
      <c r="AG1714" s="7">
        <v>42789</v>
      </c>
      <c r="AK1714" s="23">
        <v>42789</v>
      </c>
    </row>
    <row r="1715" spans="17:37" x14ac:dyDescent="0.25">
      <c r="Q1715" s="29">
        <v>42790</v>
      </c>
      <c r="R1715" s="12">
        <v>0</v>
      </c>
      <c r="S1715" s="12">
        <v>0</v>
      </c>
      <c r="U1715" s="32">
        <v>42790</v>
      </c>
      <c r="V1715" s="33">
        <v>0</v>
      </c>
      <c r="W1715" s="33">
        <v>0</v>
      </c>
      <c r="Y1715" s="23">
        <v>42790</v>
      </c>
      <c r="Z1715" s="13">
        <v>0</v>
      </c>
      <c r="AA1715" s="13">
        <v>0</v>
      </c>
      <c r="AC1715" s="38">
        <v>42790</v>
      </c>
      <c r="AG1715" s="7">
        <v>42790</v>
      </c>
      <c r="AK1715" s="23">
        <v>42790</v>
      </c>
    </row>
    <row r="1716" spans="17:37" x14ac:dyDescent="0.25">
      <c r="Q1716" s="29">
        <v>42793</v>
      </c>
      <c r="R1716" s="12">
        <v>0</v>
      </c>
      <c r="S1716" s="12">
        <v>0</v>
      </c>
      <c r="U1716" s="32">
        <v>42793</v>
      </c>
      <c r="V1716" s="33">
        <v>0</v>
      </c>
      <c r="W1716" s="33">
        <v>0</v>
      </c>
      <c r="Y1716" s="23">
        <v>42793</v>
      </c>
      <c r="Z1716" s="13">
        <v>0</v>
      </c>
      <c r="AA1716" s="13">
        <v>0</v>
      </c>
      <c r="AC1716" s="38">
        <v>42793</v>
      </c>
      <c r="AG1716" s="7">
        <v>42793</v>
      </c>
      <c r="AK1716" s="23">
        <v>42793</v>
      </c>
    </row>
    <row r="1717" spans="17:37" x14ac:dyDescent="0.25">
      <c r="Q1717" s="29">
        <v>42794</v>
      </c>
      <c r="R1717" s="12">
        <v>0</v>
      </c>
      <c r="S1717" s="12">
        <v>0</v>
      </c>
      <c r="U1717" s="32">
        <v>42794</v>
      </c>
      <c r="V1717" s="33">
        <v>0</v>
      </c>
      <c r="W1717" s="33">
        <v>0</v>
      </c>
      <c r="Y1717" s="23">
        <v>42794</v>
      </c>
      <c r="Z1717" s="13">
        <v>0</v>
      </c>
      <c r="AA1717" s="13">
        <v>0</v>
      </c>
      <c r="AC1717" s="38">
        <v>42794</v>
      </c>
      <c r="AG1717" s="7">
        <v>42794</v>
      </c>
      <c r="AK1717" s="23">
        <v>42794</v>
      </c>
    </row>
    <row r="1718" spans="17:37" x14ac:dyDescent="0.25">
      <c r="Q1718" s="29">
        <v>42795</v>
      </c>
      <c r="R1718" s="12">
        <v>0</v>
      </c>
      <c r="S1718" s="12">
        <v>0</v>
      </c>
      <c r="U1718" s="32">
        <v>42795</v>
      </c>
      <c r="V1718" s="33">
        <v>0</v>
      </c>
      <c r="W1718" s="33">
        <v>0</v>
      </c>
      <c r="Y1718" s="23">
        <v>42795</v>
      </c>
      <c r="Z1718" s="13">
        <v>0</v>
      </c>
      <c r="AA1718" s="13">
        <v>0</v>
      </c>
      <c r="AC1718" s="38">
        <v>42795</v>
      </c>
      <c r="AG1718" s="7">
        <v>42795</v>
      </c>
      <c r="AK1718" s="23">
        <v>42795</v>
      </c>
    </row>
    <row r="1719" spans="17:37" x14ac:dyDescent="0.25">
      <c r="Q1719" s="29">
        <v>42796</v>
      </c>
      <c r="R1719" s="12">
        <v>0</v>
      </c>
      <c r="S1719" s="12">
        <v>0</v>
      </c>
      <c r="U1719" s="32">
        <v>42796</v>
      </c>
      <c r="V1719" s="33">
        <v>0</v>
      </c>
      <c r="W1719" s="33">
        <v>0</v>
      </c>
      <c r="Y1719" s="23">
        <v>42796</v>
      </c>
      <c r="Z1719" s="13">
        <v>0</v>
      </c>
      <c r="AA1719" s="13">
        <v>0</v>
      </c>
      <c r="AC1719" s="38">
        <v>42796</v>
      </c>
      <c r="AG1719" s="7">
        <v>42796</v>
      </c>
      <c r="AK1719" s="23">
        <v>42796</v>
      </c>
    </row>
    <row r="1720" spans="17:37" x14ac:dyDescent="0.25">
      <c r="Q1720" s="29">
        <v>42797</v>
      </c>
      <c r="R1720" s="12">
        <v>0</v>
      </c>
      <c r="S1720" s="12">
        <v>0.70686840515428595</v>
      </c>
      <c r="U1720" s="32">
        <v>42797</v>
      </c>
      <c r="V1720" s="33">
        <v>0</v>
      </c>
      <c r="W1720" s="33">
        <v>0</v>
      </c>
      <c r="Y1720" s="23">
        <v>42797</v>
      </c>
      <c r="Z1720" s="13">
        <v>0</v>
      </c>
      <c r="AA1720" s="13">
        <v>0</v>
      </c>
      <c r="AC1720" s="38">
        <v>42797</v>
      </c>
      <c r="AG1720" s="7">
        <v>42797</v>
      </c>
      <c r="AK1720" s="23">
        <v>42797</v>
      </c>
    </row>
    <row r="1721" spans="17:37" x14ac:dyDescent="0.25">
      <c r="Q1721" s="29">
        <v>42800</v>
      </c>
      <c r="R1721" s="12">
        <v>0</v>
      </c>
      <c r="S1721" s="12">
        <v>0</v>
      </c>
      <c r="U1721" s="32">
        <v>42800</v>
      </c>
      <c r="V1721" s="33">
        <v>0</v>
      </c>
      <c r="W1721" s="33">
        <v>0</v>
      </c>
      <c r="Y1721" s="23">
        <v>42800</v>
      </c>
      <c r="Z1721" s="13">
        <v>0</v>
      </c>
      <c r="AA1721" s="13">
        <v>0</v>
      </c>
      <c r="AC1721" s="38">
        <v>42800</v>
      </c>
      <c r="AG1721" s="7">
        <v>42800</v>
      </c>
      <c r="AK1721" s="23">
        <v>42800</v>
      </c>
    </row>
    <row r="1722" spans="17:37" x14ac:dyDescent="0.25">
      <c r="Q1722" s="29">
        <v>42801</v>
      </c>
      <c r="R1722" s="12">
        <v>0</v>
      </c>
      <c r="S1722" s="12">
        <v>0</v>
      </c>
      <c r="U1722" s="32">
        <v>42801</v>
      </c>
      <c r="V1722" s="33">
        <v>0</v>
      </c>
      <c r="W1722" s="33">
        <v>0</v>
      </c>
      <c r="Y1722" s="23">
        <v>42801</v>
      </c>
      <c r="Z1722" s="13">
        <v>0</v>
      </c>
      <c r="AA1722" s="13">
        <v>0</v>
      </c>
      <c r="AC1722" s="38">
        <v>42801</v>
      </c>
      <c r="AG1722" s="7">
        <v>42801</v>
      </c>
      <c r="AK1722" s="23">
        <v>42801</v>
      </c>
    </row>
    <row r="1723" spans="17:37" x14ac:dyDescent="0.25">
      <c r="Q1723" s="29">
        <v>42802</v>
      </c>
      <c r="R1723" s="12">
        <v>0</v>
      </c>
      <c r="S1723" s="12">
        <v>0</v>
      </c>
      <c r="U1723" s="32">
        <v>42802</v>
      </c>
      <c r="V1723" s="33">
        <v>0</v>
      </c>
      <c r="W1723" s="33">
        <v>0</v>
      </c>
      <c r="Y1723" s="23">
        <v>42802</v>
      </c>
      <c r="Z1723" s="13">
        <v>0</v>
      </c>
      <c r="AA1723" s="13">
        <v>0</v>
      </c>
      <c r="AC1723" s="38">
        <v>42802</v>
      </c>
      <c r="AG1723" s="7">
        <v>42802</v>
      </c>
      <c r="AK1723" s="23">
        <v>42802</v>
      </c>
    </row>
    <row r="1724" spans="17:37" x14ac:dyDescent="0.25">
      <c r="Q1724" s="29">
        <v>42803</v>
      </c>
      <c r="R1724" s="12">
        <v>0</v>
      </c>
      <c r="S1724" s="12">
        <v>0</v>
      </c>
      <c r="U1724" s="32">
        <v>42803</v>
      </c>
      <c r="V1724" s="33">
        <v>0</v>
      </c>
      <c r="W1724" s="33">
        <v>0</v>
      </c>
      <c r="Y1724" s="23">
        <v>42803</v>
      </c>
      <c r="Z1724" s="13">
        <v>0</v>
      </c>
      <c r="AA1724" s="13">
        <v>0</v>
      </c>
      <c r="AC1724" s="38">
        <v>42803</v>
      </c>
      <c r="AG1724" s="7">
        <v>42803</v>
      </c>
      <c r="AK1724" s="23">
        <v>42803</v>
      </c>
    </row>
    <row r="1725" spans="17:37" x14ac:dyDescent="0.25">
      <c r="Q1725" s="29">
        <v>42804</v>
      </c>
      <c r="R1725" s="12">
        <v>0</v>
      </c>
      <c r="S1725" s="12">
        <v>0</v>
      </c>
      <c r="U1725" s="32">
        <v>42804</v>
      </c>
      <c r="V1725" s="33">
        <v>0</v>
      </c>
      <c r="W1725" s="33">
        <v>0</v>
      </c>
      <c r="Y1725" s="23">
        <v>42804</v>
      </c>
      <c r="Z1725" s="13">
        <v>0</v>
      </c>
      <c r="AA1725" s="13">
        <v>0</v>
      </c>
      <c r="AC1725" s="38">
        <v>42804</v>
      </c>
      <c r="AG1725" s="7">
        <v>42804</v>
      </c>
      <c r="AK1725" s="23">
        <v>42804</v>
      </c>
    </row>
    <row r="1726" spans="17:37" x14ac:dyDescent="0.25">
      <c r="Q1726" s="29">
        <v>42807</v>
      </c>
      <c r="R1726" s="12">
        <v>0</v>
      </c>
      <c r="S1726" s="12">
        <v>0</v>
      </c>
      <c r="U1726" s="32">
        <v>42807</v>
      </c>
      <c r="V1726" s="33">
        <v>0</v>
      </c>
      <c r="W1726" s="33">
        <v>0</v>
      </c>
      <c r="Y1726" s="23">
        <v>42807</v>
      </c>
      <c r="Z1726" s="13">
        <v>0</v>
      </c>
      <c r="AA1726" s="13">
        <v>0</v>
      </c>
      <c r="AC1726" s="38">
        <v>42807</v>
      </c>
      <c r="AG1726" s="7">
        <v>42807</v>
      </c>
      <c r="AK1726" s="23">
        <v>42807</v>
      </c>
    </row>
    <row r="1727" spans="17:37" x14ac:dyDescent="0.25">
      <c r="Q1727" s="29">
        <v>42808</v>
      </c>
      <c r="R1727" s="12">
        <v>0</v>
      </c>
      <c r="S1727" s="12">
        <v>0</v>
      </c>
      <c r="U1727" s="32">
        <v>42808</v>
      </c>
      <c r="V1727" s="33">
        <v>0</v>
      </c>
      <c r="W1727" s="33">
        <v>0</v>
      </c>
      <c r="Y1727" s="23">
        <v>42808</v>
      </c>
      <c r="Z1727" s="13">
        <v>0</v>
      </c>
      <c r="AA1727" s="13">
        <v>0</v>
      </c>
      <c r="AC1727" s="38">
        <v>42808</v>
      </c>
      <c r="AG1727" s="7">
        <v>42808</v>
      </c>
      <c r="AK1727" s="23">
        <v>42808</v>
      </c>
    </row>
    <row r="1728" spans="17:37" x14ac:dyDescent="0.25">
      <c r="Q1728" s="29">
        <v>42809</v>
      </c>
      <c r="R1728" s="12">
        <v>0</v>
      </c>
      <c r="S1728" s="12">
        <v>0</v>
      </c>
      <c r="U1728" s="32">
        <v>42809</v>
      </c>
      <c r="V1728" s="33">
        <v>0</v>
      </c>
      <c r="W1728" s="33">
        <v>0.52769014070035802</v>
      </c>
      <c r="Y1728" s="23">
        <v>42809</v>
      </c>
      <c r="Z1728" s="13">
        <v>0</v>
      </c>
      <c r="AA1728" s="13">
        <v>0</v>
      </c>
      <c r="AC1728" s="38">
        <v>42809</v>
      </c>
      <c r="AG1728" s="7">
        <v>42809</v>
      </c>
      <c r="AK1728" s="23">
        <v>42809</v>
      </c>
    </row>
    <row r="1729" spans="17:37" x14ac:dyDescent="0.25">
      <c r="Q1729" s="29">
        <v>42810</v>
      </c>
      <c r="R1729" s="12">
        <v>0</v>
      </c>
      <c r="S1729" s="12">
        <v>0</v>
      </c>
      <c r="U1729" s="32">
        <v>42810</v>
      </c>
      <c r="V1729" s="33">
        <v>0</v>
      </c>
      <c r="W1729" s="33">
        <v>0</v>
      </c>
      <c r="Y1729" s="23">
        <v>42810</v>
      </c>
      <c r="Z1729" s="13">
        <v>0</v>
      </c>
      <c r="AA1729" s="13">
        <v>0</v>
      </c>
      <c r="AC1729" s="38">
        <v>42810</v>
      </c>
      <c r="AG1729" s="7">
        <v>42810</v>
      </c>
      <c r="AK1729" s="23">
        <v>42810</v>
      </c>
    </row>
    <row r="1730" spans="17:37" x14ac:dyDescent="0.25">
      <c r="Q1730" s="29">
        <v>42811</v>
      </c>
      <c r="R1730" s="12">
        <v>0</v>
      </c>
      <c r="S1730" s="12">
        <v>0</v>
      </c>
      <c r="U1730" s="32">
        <v>42811</v>
      </c>
      <c r="V1730" s="33">
        <v>0</v>
      </c>
      <c r="W1730" s="33">
        <v>0</v>
      </c>
      <c r="Y1730" s="23">
        <v>42811</v>
      </c>
      <c r="Z1730" s="13">
        <v>0</v>
      </c>
      <c r="AA1730" s="13">
        <v>0</v>
      </c>
      <c r="AC1730" s="38">
        <v>42811</v>
      </c>
      <c r="AG1730" s="7">
        <v>42811</v>
      </c>
      <c r="AK1730" s="23">
        <v>42811</v>
      </c>
    </row>
    <row r="1731" spans="17:37" x14ac:dyDescent="0.25">
      <c r="Q1731" s="29">
        <v>42814</v>
      </c>
      <c r="R1731" s="12">
        <v>0</v>
      </c>
      <c r="S1731" s="12">
        <v>0</v>
      </c>
      <c r="U1731" s="32">
        <v>42814</v>
      </c>
      <c r="V1731" s="33">
        <v>0</v>
      </c>
      <c r="W1731" s="33">
        <v>0.53108155029782</v>
      </c>
      <c r="Y1731" s="23">
        <v>42814</v>
      </c>
      <c r="Z1731" s="13">
        <v>0</v>
      </c>
      <c r="AA1731" s="13">
        <v>0</v>
      </c>
      <c r="AC1731" s="38">
        <v>42814</v>
      </c>
      <c r="AG1731" s="7">
        <v>42814</v>
      </c>
      <c r="AK1731" s="23">
        <v>42814</v>
      </c>
    </row>
    <row r="1732" spans="17:37" x14ac:dyDescent="0.25">
      <c r="Q1732" s="29">
        <v>42815</v>
      </c>
      <c r="R1732" s="12">
        <v>0</v>
      </c>
      <c r="S1732" s="12">
        <v>0</v>
      </c>
      <c r="U1732" s="32">
        <v>42815</v>
      </c>
      <c r="V1732" s="33">
        <v>0</v>
      </c>
      <c r="W1732" s="33">
        <v>0</v>
      </c>
      <c r="Y1732" s="23">
        <v>42815</v>
      </c>
      <c r="Z1732" s="13">
        <v>0</v>
      </c>
      <c r="AA1732" s="13">
        <v>0</v>
      </c>
      <c r="AC1732" s="38">
        <v>42815</v>
      </c>
      <c r="AG1732" s="7">
        <v>42815</v>
      </c>
      <c r="AK1732" s="23">
        <v>42815</v>
      </c>
    </row>
    <row r="1733" spans="17:37" x14ac:dyDescent="0.25">
      <c r="Q1733" s="29">
        <v>42816</v>
      </c>
      <c r="R1733" s="12">
        <v>0</v>
      </c>
      <c r="S1733" s="12">
        <v>0</v>
      </c>
      <c r="U1733" s="32">
        <v>42816</v>
      </c>
      <c r="V1733" s="33">
        <v>0</v>
      </c>
      <c r="W1733" s="33">
        <v>0</v>
      </c>
      <c r="Y1733" s="23">
        <v>42816</v>
      </c>
      <c r="Z1733" s="13">
        <v>0</v>
      </c>
      <c r="AA1733" s="13">
        <v>0</v>
      </c>
      <c r="AC1733" s="38">
        <v>42816</v>
      </c>
      <c r="AG1733" s="7">
        <v>42816</v>
      </c>
      <c r="AK1733" s="23">
        <v>42816</v>
      </c>
    </row>
    <row r="1734" spans="17:37" x14ac:dyDescent="0.25">
      <c r="Q1734" s="29">
        <v>42817</v>
      </c>
      <c r="R1734" s="12">
        <v>0</v>
      </c>
      <c r="S1734" s="12">
        <v>0</v>
      </c>
      <c r="U1734" s="32">
        <v>42817</v>
      </c>
      <c r="V1734" s="33">
        <v>0</v>
      </c>
      <c r="W1734" s="33">
        <v>0</v>
      </c>
      <c r="Y1734" s="23">
        <v>42817</v>
      </c>
      <c r="Z1734" s="13">
        <v>0</v>
      </c>
      <c r="AA1734" s="13">
        <v>0</v>
      </c>
      <c r="AC1734" s="38">
        <v>42817</v>
      </c>
      <c r="AG1734" s="7">
        <v>42817</v>
      </c>
      <c r="AK1734" s="23">
        <v>42817</v>
      </c>
    </row>
    <row r="1735" spans="17:37" x14ac:dyDescent="0.25">
      <c r="Q1735" s="29">
        <v>42818</v>
      </c>
      <c r="R1735" s="12">
        <v>0</v>
      </c>
      <c r="S1735" s="12">
        <v>0</v>
      </c>
      <c r="U1735" s="32">
        <v>42818</v>
      </c>
      <c r="V1735" s="33">
        <v>0</v>
      </c>
      <c r="W1735" s="33">
        <v>1.05406915418886</v>
      </c>
      <c r="Y1735" s="23">
        <v>42818</v>
      </c>
      <c r="Z1735" s="13">
        <v>0</v>
      </c>
      <c r="AA1735" s="13">
        <v>0</v>
      </c>
      <c r="AC1735" s="38">
        <v>42818</v>
      </c>
      <c r="AG1735" s="7">
        <v>42818</v>
      </c>
      <c r="AK1735" s="23">
        <v>42818</v>
      </c>
    </row>
    <row r="1736" spans="17:37" x14ac:dyDescent="0.25">
      <c r="Q1736" s="29">
        <v>42821</v>
      </c>
      <c r="R1736" s="12">
        <v>0</v>
      </c>
      <c r="S1736" s="12">
        <v>0</v>
      </c>
      <c r="U1736" s="32">
        <v>42821</v>
      </c>
      <c r="V1736" s="33">
        <v>0</v>
      </c>
      <c r="W1736" s="33">
        <v>0.55473452176143301</v>
      </c>
      <c r="Y1736" s="23">
        <v>42821</v>
      </c>
      <c r="Z1736" s="13">
        <v>0</v>
      </c>
      <c r="AA1736" s="13">
        <v>0</v>
      </c>
      <c r="AC1736" s="38">
        <v>42821</v>
      </c>
      <c r="AG1736" s="7">
        <v>42821</v>
      </c>
      <c r="AK1736" s="23">
        <v>42821</v>
      </c>
    </row>
    <row r="1737" spans="17:37" x14ac:dyDescent="0.25">
      <c r="Q1737" s="29">
        <v>42822</v>
      </c>
      <c r="R1737" s="12">
        <v>0</v>
      </c>
      <c r="S1737" s="12">
        <v>0</v>
      </c>
      <c r="U1737" s="32">
        <v>42822</v>
      </c>
      <c r="V1737" s="33">
        <v>0</v>
      </c>
      <c r="W1737" s="33">
        <v>0</v>
      </c>
      <c r="Y1737" s="23">
        <v>42822</v>
      </c>
      <c r="Z1737" s="13">
        <v>0</v>
      </c>
      <c r="AA1737" s="13">
        <v>0</v>
      </c>
      <c r="AC1737" s="38">
        <v>42822</v>
      </c>
      <c r="AG1737" s="7">
        <v>42822</v>
      </c>
      <c r="AK1737" s="23">
        <v>42822</v>
      </c>
    </row>
    <row r="1738" spans="17:37" x14ac:dyDescent="0.25">
      <c r="Q1738" s="29">
        <v>42823</v>
      </c>
      <c r="R1738" s="12">
        <v>0</v>
      </c>
      <c r="S1738" s="12">
        <v>0</v>
      </c>
      <c r="U1738" s="32">
        <v>42823</v>
      </c>
      <c r="V1738" s="33">
        <v>0</v>
      </c>
      <c r="W1738" s="33">
        <v>0</v>
      </c>
      <c r="Y1738" s="23">
        <v>42823</v>
      </c>
      <c r="Z1738" s="13">
        <v>0</v>
      </c>
      <c r="AA1738" s="13">
        <v>0</v>
      </c>
      <c r="AC1738" s="38">
        <v>42823</v>
      </c>
      <c r="AG1738" s="7">
        <v>42823</v>
      </c>
      <c r="AK1738" s="23">
        <v>42823</v>
      </c>
    </row>
    <row r="1739" spans="17:37" x14ac:dyDescent="0.25">
      <c r="Q1739" s="29">
        <v>42824</v>
      </c>
      <c r="R1739" s="12">
        <v>0</v>
      </c>
      <c r="S1739" s="12">
        <v>0</v>
      </c>
      <c r="U1739" s="32">
        <v>42824</v>
      </c>
      <c r="V1739" s="33">
        <v>0</v>
      </c>
      <c r="W1739" s="33">
        <v>1.13267673047006</v>
      </c>
      <c r="Y1739" s="23">
        <v>42824</v>
      </c>
      <c r="Z1739" s="13">
        <v>0</v>
      </c>
      <c r="AA1739" s="13">
        <v>0</v>
      </c>
      <c r="AC1739" s="38">
        <v>42824</v>
      </c>
      <c r="AG1739" s="7">
        <v>42824</v>
      </c>
      <c r="AK1739" s="23">
        <v>42824</v>
      </c>
    </row>
    <row r="1740" spans="17:37" x14ac:dyDescent="0.25">
      <c r="Q1740" s="29">
        <v>42825</v>
      </c>
      <c r="R1740" s="12">
        <v>0</v>
      </c>
      <c r="S1740" s="12">
        <v>0</v>
      </c>
      <c r="U1740" s="32">
        <v>42825</v>
      </c>
      <c r="V1740" s="33">
        <v>0</v>
      </c>
      <c r="W1740" s="33">
        <v>1.0477791783803001</v>
      </c>
      <c r="Y1740" s="23">
        <v>42825</v>
      </c>
      <c r="Z1740" s="13">
        <v>0</v>
      </c>
      <c r="AA1740" s="13">
        <v>0</v>
      </c>
      <c r="AC1740" s="38">
        <v>42825</v>
      </c>
      <c r="AG1740" s="7">
        <v>42825</v>
      </c>
      <c r="AK1740" s="23">
        <v>42825</v>
      </c>
    </row>
    <row r="1741" spans="17:37" x14ac:dyDescent="0.25">
      <c r="Q1741" s="29">
        <v>42828</v>
      </c>
      <c r="R1741" s="12">
        <v>0</v>
      </c>
      <c r="S1741" s="12">
        <v>0</v>
      </c>
      <c r="U1741" s="32">
        <v>42828</v>
      </c>
      <c r="V1741" s="33">
        <v>0</v>
      </c>
      <c r="W1741" s="33">
        <v>0</v>
      </c>
      <c r="Y1741" s="23">
        <v>42828</v>
      </c>
      <c r="Z1741" s="13">
        <v>0</v>
      </c>
      <c r="AA1741" s="13">
        <v>0</v>
      </c>
      <c r="AC1741" s="38">
        <v>42828</v>
      </c>
      <c r="AG1741" s="7">
        <v>42828</v>
      </c>
      <c r="AK1741" s="23">
        <v>42828</v>
      </c>
    </row>
    <row r="1742" spans="17:37" x14ac:dyDescent="0.25">
      <c r="Q1742" s="29">
        <v>42829</v>
      </c>
      <c r="R1742" s="12">
        <v>0</v>
      </c>
      <c r="S1742" s="12">
        <v>0</v>
      </c>
      <c r="U1742" s="32">
        <v>42829</v>
      </c>
      <c r="V1742" s="33">
        <v>0</v>
      </c>
      <c r="W1742" s="33">
        <v>0</v>
      </c>
      <c r="Y1742" s="23">
        <v>42829</v>
      </c>
      <c r="Z1742" s="13">
        <v>0</v>
      </c>
      <c r="AA1742" s="13">
        <v>0</v>
      </c>
      <c r="AC1742" s="38">
        <v>42829</v>
      </c>
      <c r="AG1742" s="7">
        <v>42829</v>
      </c>
      <c r="AK1742" s="23">
        <v>42829</v>
      </c>
    </row>
    <row r="1743" spans="17:37" x14ac:dyDescent="0.25">
      <c r="Q1743" s="29">
        <v>42830</v>
      </c>
      <c r="R1743" s="12">
        <v>0</v>
      </c>
      <c r="S1743" s="12">
        <v>0</v>
      </c>
      <c r="U1743" s="32">
        <v>42830</v>
      </c>
      <c r="V1743" s="33">
        <v>0</v>
      </c>
      <c r="W1743" s="33">
        <v>1.13505660186933</v>
      </c>
      <c r="Y1743" s="23">
        <v>42830</v>
      </c>
      <c r="Z1743" s="13">
        <v>0</v>
      </c>
      <c r="AA1743" s="13">
        <v>0</v>
      </c>
      <c r="AC1743" s="38">
        <v>42830</v>
      </c>
      <c r="AG1743" s="7">
        <v>42830</v>
      </c>
      <c r="AK1743" s="23">
        <v>42830</v>
      </c>
    </row>
    <row r="1744" spans="17:37" x14ac:dyDescent="0.25">
      <c r="Q1744" s="29">
        <v>42831</v>
      </c>
      <c r="R1744" s="12">
        <v>0</v>
      </c>
      <c r="S1744" s="12">
        <v>0</v>
      </c>
      <c r="U1744" s="32">
        <v>42831</v>
      </c>
      <c r="V1744" s="33">
        <v>0</v>
      </c>
      <c r="W1744" s="33">
        <v>0.72459460341013404</v>
      </c>
      <c r="Y1744" s="23">
        <v>42831</v>
      </c>
      <c r="Z1744" s="13">
        <v>0</v>
      </c>
      <c r="AA1744" s="13">
        <v>0</v>
      </c>
      <c r="AC1744" s="38">
        <v>42831</v>
      </c>
      <c r="AG1744" s="7">
        <v>42831</v>
      </c>
      <c r="AK1744" s="23">
        <v>42831</v>
      </c>
    </row>
    <row r="1745" spans="17:37" x14ac:dyDescent="0.25">
      <c r="Q1745" s="29">
        <v>42832</v>
      </c>
      <c r="R1745" s="12">
        <v>0</v>
      </c>
      <c r="S1745" s="12">
        <v>0</v>
      </c>
      <c r="U1745" s="32">
        <v>42832</v>
      </c>
      <c r="V1745" s="33">
        <v>0</v>
      </c>
      <c r="W1745" s="33">
        <v>0.98647458281042599</v>
      </c>
      <c r="Y1745" s="23">
        <v>42832</v>
      </c>
      <c r="Z1745" s="13">
        <v>0</v>
      </c>
      <c r="AA1745" s="13">
        <v>0</v>
      </c>
      <c r="AC1745" s="38">
        <v>42832</v>
      </c>
      <c r="AG1745" s="7">
        <v>42832</v>
      </c>
      <c r="AK1745" s="23">
        <v>42832</v>
      </c>
    </row>
    <row r="1746" spans="17:37" x14ac:dyDescent="0.25">
      <c r="Q1746" s="29">
        <v>42835</v>
      </c>
      <c r="R1746" s="12">
        <v>0</v>
      </c>
      <c r="S1746" s="12">
        <v>0</v>
      </c>
      <c r="U1746" s="32">
        <v>42835</v>
      </c>
      <c r="V1746" s="33">
        <v>0</v>
      </c>
      <c r="W1746" s="33">
        <v>0.90146557463613597</v>
      </c>
      <c r="Y1746" s="23">
        <v>42835</v>
      </c>
      <c r="Z1746" s="13">
        <v>0</v>
      </c>
      <c r="AA1746" s="13">
        <v>0</v>
      </c>
      <c r="AC1746" s="38">
        <v>42835</v>
      </c>
      <c r="AG1746" s="7">
        <v>42835</v>
      </c>
      <c r="AK1746" s="23">
        <v>42835</v>
      </c>
    </row>
    <row r="1747" spans="17:37" x14ac:dyDescent="0.25">
      <c r="Q1747" s="29">
        <v>42836</v>
      </c>
      <c r="R1747" s="12">
        <v>0</v>
      </c>
      <c r="S1747" s="12">
        <v>0</v>
      </c>
      <c r="U1747" s="32">
        <v>42836</v>
      </c>
      <c r="V1747" s="33">
        <v>0</v>
      </c>
      <c r="W1747" s="33">
        <v>1.8760575708945899</v>
      </c>
      <c r="Y1747" s="23">
        <v>42836</v>
      </c>
      <c r="Z1747" s="13">
        <v>0</v>
      </c>
      <c r="AA1747" s="13">
        <v>0.52895365687593898</v>
      </c>
      <c r="AC1747" s="38">
        <v>42836</v>
      </c>
      <c r="AG1747" s="7">
        <v>42836</v>
      </c>
      <c r="AK1747" s="23">
        <v>42836</v>
      </c>
    </row>
    <row r="1748" spans="17:37" x14ac:dyDescent="0.25">
      <c r="Q1748" s="29">
        <v>42837</v>
      </c>
      <c r="R1748" s="12">
        <v>0</v>
      </c>
      <c r="S1748" s="12">
        <v>0</v>
      </c>
      <c r="U1748" s="32">
        <v>42837</v>
      </c>
      <c r="V1748" s="33">
        <v>0</v>
      </c>
      <c r="W1748" s="33">
        <v>1.3417111360902201</v>
      </c>
      <c r="Y1748" s="23">
        <v>42837</v>
      </c>
      <c r="Z1748" s="13">
        <v>0</v>
      </c>
      <c r="AA1748" s="13">
        <v>0</v>
      </c>
      <c r="AC1748" s="38">
        <v>42837</v>
      </c>
      <c r="AG1748" s="7">
        <v>42837</v>
      </c>
      <c r="AK1748" s="23">
        <v>42837</v>
      </c>
    </row>
    <row r="1749" spans="17:37" x14ac:dyDescent="0.25">
      <c r="Q1749" s="29">
        <v>42838</v>
      </c>
      <c r="R1749" s="12">
        <v>0</v>
      </c>
      <c r="S1749" s="12">
        <v>0</v>
      </c>
      <c r="U1749" s="32">
        <v>42838</v>
      </c>
      <c r="V1749" s="33">
        <v>0</v>
      </c>
      <c r="W1749" s="33">
        <v>2.4477522797380802</v>
      </c>
      <c r="Y1749" s="23">
        <v>42838</v>
      </c>
      <c r="Z1749" s="13">
        <v>0</v>
      </c>
      <c r="AA1749" s="13">
        <v>0</v>
      </c>
      <c r="AC1749" s="38">
        <v>42838</v>
      </c>
      <c r="AG1749" s="7">
        <v>42838</v>
      </c>
      <c r="AK1749" s="23">
        <v>42838</v>
      </c>
    </row>
    <row r="1750" spans="17:37" x14ac:dyDescent="0.25">
      <c r="Q1750" s="29">
        <v>42842</v>
      </c>
      <c r="R1750" s="12">
        <v>0</v>
      </c>
      <c r="S1750" s="12">
        <v>0</v>
      </c>
      <c r="U1750" s="32">
        <v>42842</v>
      </c>
      <c r="V1750" s="33">
        <v>0</v>
      </c>
      <c r="W1750" s="33">
        <v>4.6579351739927999</v>
      </c>
      <c r="Y1750" s="23">
        <v>42842</v>
      </c>
      <c r="Z1750" s="13">
        <v>0</v>
      </c>
      <c r="AA1750" s="13">
        <v>2.0478427477766998</v>
      </c>
      <c r="AC1750" s="38">
        <v>42842</v>
      </c>
      <c r="AG1750" s="7">
        <v>42842</v>
      </c>
      <c r="AK1750" s="23">
        <v>42842</v>
      </c>
    </row>
    <row r="1751" spans="17:37" x14ac:dyDescent="0.25">
      <c r="Q1751" s="29">
        <v>42843</v>
      </c>
      <c r="R1751" s="12">
        <v>0</v>
      </c>
      <c r="S1751" s="12">
        <v>0</v>
      </c>
      <c r="U1751" s="32">
        <v>42843</v>
      </c>
      <c r="V1751" s="33">
        <v>0</v>
      </c>
      <c r="W1751" s="33">
        <v>4.7543439320707197</v>
      </c>
      <c r="Y1751" s="23">
        <v>42843</v>
      </c>
      <c r="Z1751" s="13">
        <v>0</v>
      </c>
      <c r="AA1751" s="13">
        <v>2.4064386141826901</v>
      </c>
      <c r="AC1751" s="38">
        <v>42843</v>
      </c>
      <c r="AG1751" s="7">
        <v>42843</v>
      </c>
      <c r="AK1751" s="23">
        <v>42843</v>
      </c>
    </row>
    <row r="1752" spans="17:37" x14ac:dyDescent="0.25">
      <c r="Q1752" s="29">
        <v>42844</v>
      </c>
      <c r="R1752" s="12">
        <v>0</v>
      </c>
      <c r="S1752" s="12">
        <v>1.8961371599227801</v>
      </c>
      <c r="U1752" s="32">
        <v>42844</v>
      </c>
      <c r="V1752" s="33">
        <v>0</v>
      </c>
      <c r="W1752" s="33">
        <v>3.3236476876394598</v>
      </c>
      <c r="Y1752" s="23">
        <v>42844</v>
      </c>
      <c r="Z1752" s="13">
        <v>0</v>
      </c>
      <c r="AA1752" s="13">
        <v>2.3080368966543401</v>
      </c>
      <c r="AC1752" s="38">
        <v>42844</v>
      </c>
      <c r="AG1752" s="7">
        <v>42844</v>
      </c>
      <c r="AK1752" s="23">
        <v>42844</v>
      </c>
    </row>
    <row r="1753" spans="17:37" x14ac:dyDescent="0.25">
      <c r="Q1753" s="29">
        <v>42845</v>
      </c>
      <c r="R1753" s="12">
        <v>0</v>
      </c>
      <c r="S1753" s="12">
        <v>2.1515939704835998</v>
      </c>
      <c r="U1753" s="32">
        <v>42845</v>
      </c>
      <c r="V1753" s="33">
        <v>0</v>
      </c>
      <c r="W1753" s="33">
        <v>3.6492114134946201</v>
      </c>
      <c r="Y1753" s="23">
        <v>42845</v>
      </c>
      <c r="Z1753" s="13">
        <v>0</v>
      </c>
      <c r="AA1753" s="13">
        <v>2.9032695549407999</v>
      </c>
      <c r="AC1753" s="38">
        <v>42845</v>
      </c>
      <c r="AE1753" s="39">
        <v>11.0405417075262</v>
      </c>
      <c r="AG1753" s="7">
        <v>42845</v>
      </c>
      <c r="AK1753" s="23">
        <v>42845</v>
      </c>
    </row>
    <row r="1754" spans="17:37" x14ac:dyDescent="0.25">
      <c r="Q1754" s="29">
        <v>42846</v>
      </c>
      <c r="R1754" s="12">
        <v>0</v>
      </c>
      <c r="S1754" s="12">
        <v>3.72341947073483</v>
      </c>
      <c r="U1754" s="32">
        <v>42846</v>
      </c>
      <c r="V1754" s="33">
        <v>0</v>
      </c>
      <c r="W1754" s="33">
        <v>4.1314058168559002</v>
      </c>
      <c r="Y1754" s="23">
        <v>42846</v>
      </c>
      <c r="Z1754" s="13">
        <v>0</v>
      </c>
      <c r="AA1754" s="13">
        <v>2.6320144995146402</v>
      </c>
      <c r="AC1754" s="38">
        <v>42846</v>
      </c>
      <c r="AE1754" s="39">
        <v>10.9585634302745</v>
      </c>
      <c r="AG1754" s="7">
        <v>42846</v>
      </c>
      <c r="AK1754" s="23">
        <v>42846</v>
      </c>
    </row>
    <row r="1755" spans="17:37" x14ac:dyDescent="0.25">
      <c r="Q1755" s="29">
        <v>42849</v>
      </c>
      <c r="R1755" s="12">
        <v>0</v>
      </c>
      <c r="S1755" s="12">
        <v>2.8678627377164498</v>
      </c>
      <c r="U1755" s="32">
        <v>42849</v>
      </c>
      <c r="V1755" s="33">
        <v>0</v>
      </c>
      <c r="W1755" s="33">
        <v>3.9392964657943401</v>
      </c>
      <c r="Y1755" s="23">
        <v>42849</v>
      </c>
      <c r="Z1755" s="13">
        <v>0</v>
      </c>
      <c r="AA1755" s="13">
        <v>2.7806152667273798</v>
      </c>
      <c r="AC1755" s="38">
        <v>42849</v>
      </c>
      <c r="AE1755" s="39">
        <v>10.4525097315887</v>
      </c>
      <c r="AG1755" s="7">
        <v>42849</v>
      </c>
      <c r="AK1755" s="23">
        <v>42849</v>
      </c>
    </row>
    <row r="1756" spans="17:37" x14ac:dyDescent="0.25">
      <c r="Q1756" s="29">
        <v>42850</v>
      </c>
      <c r="R1756" s="12">
        <v>0</v>
      </c>
      <c r="S1756" s="12">
        <v>3.12411710194137</v>
      </c>
      <c r="U1756" s="32">
        <v>42850</v>
      </c>
      <c r="V1756" s="33">
        <v>0</v>
      </c>
      <c r="W1756" s="33">
        <v>3.5876620563253101</v>
      </c>
      <c r="Y1756" s="23">
        <v>42850</v>
      </c>
      <c r="Z1756" s="13">
        <v>0</v>
      </c>
      <c r="AA1756" s="13">
        <v>3.33146303334376</v>
      </c>
      <c r="AC1756" s="38">
        <v>42850</v>
      </c>
      <c r="AE1756" s="39">
        <v>10.1128938333571</v>
      </c>
      <c r="AG1756" s="7">
        <v>42850</v>
      </c>
      <c r="AK1756" s="23">
        <v>42850</v>
      </c>
    </row>
    <row r="1757" spans="17:37" x14ac:dyDescent="0.25">
      <c r="Q1757" s="29">
        <v>42851</v>
      </c>
      <c r="R1757" s="12">
        <v>0</v>
      </c>
      <c r="S1757" s="12">
        <v>2.8567276318884498</v>
      </c>
      <c r="U1757" s="32">
        <v>42851</v>
      </c>
      <c r="V1757" s="33">
        <v>0</v>
      </c>
      <c r="W1757" s="33">
        <v>3.8659291947512799</v>
      </c>
      <c r="Y1757" s="23">
        <v>42851</v>
      </c>
      <c r="Z1757" s="13">
        <v>0</v>
      </c>
      <c r="AA1757" s="13">
        <v>2.9856856841005501</v>
      </c>
      <c r="AC1757" s="38">
        <v>42851</v>
      </c>
      <c r="AE1757" s="39">
        <v>9.2960608916099297</v>
      </c>
      <c r="AG1757" s="7">
        <v>42851</v>
      </c>
      <c r="AK1757" s="23">
        <v>42851</v>
      </c>
    </row>
    <row r="1758" spans="17:37" x14ac:dyDescent="0.25">
      <c r="U1758" s="32">
        <v>42852</v>
      </c>
      <c r="V1758" s="33">
        <v>0</v>
      </c>
      <c r="W1758" s="33">
        <v>3.8947039178994101</v>
      </c>
      <c r="Y1758" s="23">
        <v>42852</v>
      </c>
      <c r="Z1758" s="13">
        <v>0</v>
      </c>
      <c r="AA1758" s="13">
        <v>2.3778241794188801</v>
      </c>
      <c r="AC1758" s="38">
        <v>42852</v>
      </c>
      <c r="AE1758" s="39">
        <v>9.2096004054216696</v>
      </c>
      <c r="AG1758" s="7">
        <v>42852</v>
      </c>
      <c r="AK1758" s="23">
        <v>42852</v>
      </c>
    </row>
    <row r="1759" spans="17:37" x14ac:dyDescent="0.25">
      <c r="U1759" s="32">
        <v>42853</v>
      </c>
      <c r="V1759" s="33">
        <v>0</v>
      </c>
      <c r="W1759" s="33">
        <v>3.7769117077564198</v>
      </c>
      <c r="Y1759" s="23">
        <v>42853</v>
      </c>
      <c r="Z1759" s="13">
        <v>0</v>
      </c>
      <c r="AA1759" s="13">
        <v>1.7828830257525701</v>
      </c>
      <c r="AC1759" s="38">
        <v>42853</v>
      </c>
      <c r="AE1759" s="39">
        <v>8.0652666017834598</v>
      </c>
      <c r="AG1759" s="7">
        <v>42853</v>
      </c>
      <c r="AK1759" s="23">
        <v>42853</v>
      </c>
    </row>
    <row r="1760" spans="17:37" x14ac:dyDescent="0.25">
      <c r="U1760" s="32">
        <v>42856</v>
      </c>
      <c r="V1760" s="33">
        <v>0</v>
      </c>
      <c r="W1760" s="33">
        <v>4.5972119252111101</v>
      </c>
      <c r="Y1760" s="23">
        <v>42856</v>
      </c>
      <c r="Z1760" s="13">
        <v>0</v>
      </c>
      <c r="AA1760" s="13">
        <v>3.39095490512064</v>
      </c>
      <c r="AC1760" s="38">
        <v>42856</v>
      </c>
      <c r="AD1760" s="39">
        <v>0</v>
      </c>
      <c r="AE1760" s="39">
        <v>7.7007999166170196</v>
      </c>
      <c r="AG1760" s="7">
        <v>42856</v>
      </c>
      <c r="AK1760" s="23">
        <v>42856</v>
      </c>
    </row>
    <row r="1761" spans="21:37" x14ac:dyDescent="0.25">
      <c r="U1761" s="32">
        <v>42857</v>
      </c>
      <c r="V1761" s="33">
        <v>0</v>
      </c>
      <c r="W1761" s="33">
        <v>3.6391795261672</v>
      </c>
      <c r="Y1761" s="23">
        <v>42857</v>
      </c>
      <c r="Z1761" s="13">
        <v>0</v>
      </c>
      <c r="AA1761" s="13">
        <v>2.56884968466274</v>
      </c>
      <c r="AC1761" s="38">
        <v>42857</v>
      </c>
      <c r="AD1761" s="39">
        <v>0</v>
      </c>
      <c r="AE1761" s="39">
        <v>7.4979594440242101</v>
      </c>
      <c r="AG1761" s="7">
        <v>42857</v>
      </c>
      <c r="AK1761" s="23">
        <v>42857</v>
      </c>
    </row>
    <row r="1762" spans="21:37" x14ac:dyDescent="0.25">
      <c r="U1762" s="32">
        <v>42858</v>
      </c>
      <c r="V1762" s="33">
        <v>0</v>
      </c>
      <c r="W1762" s="33">
        <v>3.9912372555351099</v>
      </c>
      <c r="Y1762" s="23">
        <v>42858</v>
      </c>
      <c r="Z1762" s="13">
        <v>0</v>
      </c>
      <c r="AA1762" s="13">
        <v>2.2959928318601999</v>
      </c>
      <c r="AC1762" s="38">
        <v>42858</v>
      </c>
      <c r="AD1762" s="39">
        <v>0</v>
      </c>
      <c r="AE1762" s="39">
        <v>7.3057387218237704</v>
      </c>
      <c r="AG1762" s="7">
        <v>42858</v>
      </c>
      <c r="AK1762" s="23">
        <v>42858</v>
      </c>
    </row>
    <row r="1763" spans="21:37" x14ac:dyDescent="0.25">
      <c r="U1763" s="32">
        <v>42859</v>
      </c>
      <c r="V1763" s="33">
        <v>0</v>
      </c>
      <c r="W1763" s="33">
        <v>3.3984591449628501</v>
      </c>
      <c r="Y1763" s="23">
        <v>42859</v>
      </c>
      <c r="Z1763" s="13">
        <v>0</v>
      </c>
      <c r="AA1763" s="13">
        <v>1.07083125396356</v>
      </c>
      <c r="AC1763" s="38">
        <v>42859</v>
      </c>
      <c r="AD1763" s="39">
        <v>0</v>
      </c>
      <c r="AE1763" s="39">
        <v>6.3712749959775898</v>
      </c>
      <c r="AG1763" s="7">
        <v>42859</v>
      </c>
      <c r="AK1763" s="23">
        <v>42859</v>
      </c>
    </row>
    <row r="1764" spans="21:37" x14ac:dyDescent="0.25">
      <c r="U1764" s="32">
        <v>42860</v>
      </c>
      <c r="V1764" s="33">
        <v>0</v>
      </c>
      <c r="W1764" s="33">
        <v>4.6455018272086104</v>
      </c>
      <c r="Y1764" s="23">
        <v>42860</v>
      </c>
      <c r="Z1764" s="13">
        <v>0</v>
      </c>
      <c r="AA1764" s="13">
        <v>0.31072695202679601</v>
      </c>
      <c r="AC1764" s="38">
        <v>42860</v>
      </c>
      <c r="AD1764" s="39">
        <v>0</v>
      </c>
      <c r="AE1764" s="39">
        <v>5.9031204025489901</v>
      </c>
      <c r="AG1764" s="7">
        <v>42860</v>
      </c>
      <c r="AK1764" s="23">
        <v>42860</v>
      </c>
    </row>
    <row r="1765" spans="21:37" x14ac:dyDescent="0.25">
      <c r="U1765" s="32">
        <v>42863</v>
      </c>
      <c r="V1765" s="33">
        <v>0</v>
      </c>
      <c r="W1765" s="33">
        <v>3.52296578070737</v>
      </c>
      <c r="Y1765" s="23">
        <v>42863</v>
      </c>
      <c r="Z1765" s="13">
        <v>0</v>
      </c>
      <c r="AA1765" s="13">
        <v>0</v>
      </c>
      <c r="AC1765" s="38">
        <v>42863</v>
      </c>
      <c r="AD1765" s="39">
        <v>0</v>
      </c>
      <c r="AE1765" s="39">
        <v>6.17048200151884</v>
      </c>
      <c r="AG1765" s="7">
        <v>42863</v>
      </c>
      <c r="AK1765" s="23">
        <v>42863</v>
      </c>
    </row>
    <row r="1766" spans="21:37" x14ac:dyDescent="0.25">
      <c r="U1766" s="32">
        <v>42864</v>
      </c>
      <c r="V1766" s="33">
        <v>0</v>
      </c>
      <c r="W1766" s="33">
        <v>4.0482205411776597</v>
      </c>
      <c r="Y1766" s="23">
        <v>42864</v>
      </c>
      <c r="Z1766" s="13">
        <v>0</v>
      </c>
      <c r="AA1766" s="13">
        <v>0</v>
      </c>
      <c r="AC1766" s="38">
        <v>42864</v>
      </c>
      <c r="AD1766" s="39">
        <v>0</v>
      </c>
      <c r="AE1766" s="39">
        <v>5.7422287241597703</v>
      </c>
      <c r="AG1766" s="7">
        <v>42864</v>
      </c>
      <c r="AK1766" s="23">
        <v>42864</v>
      </c>
    </row>
    <row r="1767" spans="21:37" x14ac:dyDescent="0.25">
      <c r="U1767" s="32">
        <v>42865</v>
      </c>
      <c r="V1767" s="33">
        <v>0</v>
      </c>
      <c r="W1767" s="33">
        <v>3.2954345728378098</v>
      </c>
      <c r="Y1767" s="23">
        <v>42865</v>
      </c>
      <c r="Z1767" s="13">
        <v>0</v>
      </c>
      <c r="AA1767" s="13">
        <v>0</v>
      </c>
      <c r="AC1767" s="38">
        <v>42865</v>
      </c>
      <c r="AD1767" s="39">
        <v>0</v>
      </c>
      <c r="AE1767" s="39">
        <v>6.3442886635005298</v>
      </c>
      <c r="AG1767" s="7">
        <v>42865</v>
      </c>
      <c r="AK1767" s="23">
        <v>42865</v>
      </c>
    </row>
    <row r="1768" spans="21:37" x14ac:dyDescent="0.25">
      <c r="U1768" s="32">
        <v>42866</v>
      </c>
      <c r="V1768" s="33">
        <v>0</v>
      </c>
      <c r="W1768" s="33">
        <v>3.8947933207629801</v>
      </c>
      <c r="Y1768" s="23">
        <v>42866</v>
      </c>
      <c r="Z1768" s="13">
        <v>0</v>
      </c>
      <c r="AA1768" s="13">
        <v>0</v>
      </c>
      <c r="AC1768" s="38">
        <v>42866</v>
      </c>
      <c r="AD1768" s="39">
        <v>0</v>
      </c>
      <c r="AE1768" s="39">
        <v>5.8668814038474402</v>
      </c>
      <c r="AG1768" s="7">
        <v>42866</v>
      </c>
      <c r="AK1768" s="23">
        <v>42866</v>
      </c>
    </row>
    <row r="1769" spans="21:37" x14ac:dyDescent="0.25">
      <c r="U1769" s="32">
        <v>42867</v>
      </c>
      <c r="V1769" s="33">
        <v>0</v>
      </c>
      <c r="W1769" s="33">
        <v>4.6621805844155801</v>
      </c>
      <c r="Y1769" s="23">
        <v>42867</v>
      </c>
      <c r="Z1769" s="13">
        <v>0</v>
      </c>
      <c r="AA1769" s="13">
        <v>0</v>
      </c>
      <c r="AC1769" s="38">
        <v>42867</v>
      </c>
      <c r="AD1769" s="39">
        <v>0</v>
      </c>
      <c r="AE1769" s="39">
        <v>6.1903583774757998</v>
      </c>
      <c r="AG1769" s="7">
        <v>42867</v>
      </c>
      <c r="AK1769" s="23">
        <v>42867</v>
      </c>
    </row>
    <row r="1770" spans="21:37" x14ac:dyDescent="0.25">
      <c r="U1770" s="32">
        <v>42870</v>
      </c>
      <c r="V1770" s="33">
        <v>0</v>
      </c>
      <c r="W1770" s="33">
        <v>4.0690456959766204</v>
      </c>
      <c r="Y1770" s="23">
        <v>42870</v>
      </c>
      <c r="Z1770" s="13">
        <v>0</v>
      </c>
      <c r="AA1770" s="13">
        <v>0</v>
      </c>
      <c r="AC1770" s="38">
        <v>42870</v>
      </c>
      <c r="AD1770" s="39">
        <v>0</v>
      </c>
      <c r="AE1770" s="39">
        <v>5.9042838330475496</v>
      </c>
      <c r="AG1770" s="7">
        <v>42870</v>
      </c>
      <c r="AK1770" s="23">
        <v>42870</v>
      </c>
    </row>
    <row r="1771" spans="21:37" x14ac:dyDescent="0.25">
      <c r="U1771" s="32">
        <v>42871</v>
      </c>
      <c r="V1771" s="33">
        <v>0</v>
      </c>
      <c r="W1771" s="33">
        <v>3.8208700517215299</v>
      </c>
      <c r="Y1771" s="23">
        <v>42871</v>
      </c>
      <c r="Z1771" s="13">
        <v>0</v>
      </c>
      <c r="AA1771" s="13">
        <v>0</v>
      </c>
      <c r="AC1771" s="38">
        <v>42871</v>
      </c>
      <c r="AD1771" s="39">
        <v>0</v>
      </c>
      <c r="AE1771" s="39">
        <v>6.0823415920154602</v>
      </c>
      <c r="AG1771" s="7">
        <v>42871</v>
      </c>
      <c r="AK1771" s="23">
        <v>42871</v>
      </c>
    </row>
    <row r="1772" spans="21:37" x14ac:dyDescent="0.25">
      <c r="U1772" s="32">
        <v>42872</v>
      </c>
      <c r="V1772" s="33">
        <v>0</v>
      </c>
      <c r="W1772" s="33">
        <v>2.4152776124383801</v>
      </c>
      <c r="Y1772" s="23">
        <v>42872</v>
      </c>
      <c r="Z1772" s="13">
        <v>0</v>
      </c>
      <c r="AA1772" s="13">
        <v>0</v>
      </c>
      <c r="AC1772" s="38">
        <v>42872</v>
      </c>
      <c r="AD1772" s="39">
        <v>0</v>
      </c>
      <c r="AE1772" s="39">
        <v>5.7729344218218097</v>
      </c>
      <c r="AG1772" s="7">
        <v>42872</v>
      </c>
      <c r="AK1772" s="23">
        <v>42872</v>
      </c>
    </row>
    <row r="1773" spans="21:37" x14ac:dyDescent="0.25">
      <c r="U1773" s="32">
        <v>42873</v>
      </c>
      <c r="V1773" s="33">
        <v>0</v>
      </c>
      <c r="W1773" s="33">
        <v>2.8040502416278001</v>
      </c>
      <c r="Y1773" s="23">
        <v>42873</v>
      </c>
      <c r="Z1773" s="13">
        <v>0</v>
      </c>
      <c r="AA1773" s="13">
        <v>0</v>
      </c>
      <c r="AC1773" s="38">
        <v>42873</v>
      </c>
      <c r="AD1773" s="39">
        <v>0</v>
      </c>
      <c r="AE1773" s="39">
        <v>5.5008167454746602</v>
      </c>
      <c r="AG1773" s="7">
        <v>42873</v>
      </c>
      <c r="AK1773" s="23">
        <v>42873</v>
      </c>
    </row>
    <row r="1774" spans="21:37" x14ac:dyDescent="0.25">
      <c r="U1774" s="32">
        <v>42874</v>
      </c>
      <c r="V1774" s="33">
        <v>0</v>
      </c>
      <c r="W1774" s="33">
        <v>2.62276948760731</v>
      </c>
      <c r="Y1774" s="23">
        <v>42874</v>
      </c>
      <c r="Z1774" s="13">
        <v>0</v>
      </c>
      <c r="AA1774" s="13">
        <v>0</v>
      </c>
      <c r="AC1774" s="38">
        <v>42874</v>
      </c>
      <c r="AD1774" s="39">
        <v>0</v>
      </c>
      <c r="AE1774" s="39">
        <v>6.2575209938680603</v>
      </c>
      <c r="AG1774" s="7">
        <v>42874</v>
      </c>
      <c r="AK1774" s="23">
        <v>42874</v>
      </c>
    </row>
    <row r="1775" spans="21:37" x14ac:dyDescent="0.25">
      <c r="U1775" s="32">
        <v>42877</v>
      </c>
      <c r="V1775" s="33">
        <v>0</v>
      </c>
      <c r="W1775" s="33">
        <v>1.84972804184967</v>
      </c>
      <c r="Y1775" s="23">
        <v>42877</v>
      </c>
      <c r="Z1775" s="13">
        <v>0</v>
      </c>
      <c r="AA1775" s="13">
        <v>0</v>
      </c>
      <c r="AC1775" s="38">
        <v>42877</v>
      </c>
      <c r="AD1775" s="39">
        <v>0</v>
      </c>
      <c r="AE1775" s="39">
        <v>5.6159959360713296</v>
      </c>
      <c r="AG1775" s="7">
        <v>42877</v>
      </c>
      <c r="AK1775" s="23">
        <v>42877</v>
      </c>
    </row>
    <row r="1776" spans="21:37" x14ac:dyDescent="0.25">
      <c r="U1776" s="32">
        <v>42878</v>
      </c>
      <c r="V1776" s="33">
        <v>0</v>
      </c>
      <c r="W1776" s="33">
        <v>1.7525809003592501</v>
      </c>
      <c r="Y1776" s="23">
        <v>42878</v>
      </c>
      <c r="Z1776" s="13">
        <v>0</v>
      </c>
      <c r="AA1776" s="13">
        <v>0</v>
      </c>
      <c r="AC1776" s="38">
        <v>42878</v>
      </c>
      <c r="AD1776" s="39">
        <v>0</v>
      </c>
      <c r="AE1776" s="39">
        <v>5.6378468604841396</v>
      </c>
      <c r="AG1776" s="7">
        <v>42878</v>
      </c>
      <c r="AK1776" s="23">
        <v>42878</v>
      </c>
    </row>
    <row r="1777" spans="21:37" x14ac:dyDescent="0.25">
      <c r="U1777" s="32">
        <v>42879</v>
      </c>
      <c r="V1777" s="33">
        <v>0</v>
      </c>
      <c r="W1777" s="33">
        <v>2.2236822589990699</v>
      </c>
      <c r="Y1777" s="23">
        <v>42879</v>
      </c>
      <c r="Z1777" s="13">
        <v>0</v>
      </c>
      <c r="AA1777" s="13">
        <v>0</v>
      </c>
      <c r="AC1777" s="38">
        <v>42879</v>
      </c>
      <c r="AD1777" s="39">
        <v>0</v>
      </c>
      <c r="AE1777" s="39">
        <v>5.8781234770130402</v>
      </c>
      <c r="AG1777" s="7">
        <v>42879</v>
      </c>
      <c r="AK1777" s="23">
        <v>42879</v>
      </c>
    </row>
    <row r="1778" spans="21:37" x14ac:dyDescent="0.25">
      <c r="U1778" s="32">
        <v>42880</v>
      </c>
      <c r="V1778" s="33">
        <v>0</v>
      </c>
      <c r="W1778" s="33">
        <v>2.0752594945660499</v>
      </c>
      <c r="Y1778" s="23">
        <v>42880</v>
      </c>
      <c r="Z1778" s="13">
        <v>0</v>
      </c>
      <c r="AA1778" s="13">
        <v>0</v>
      </c>
      <c r="AC1778" s="38">
        <v>42880</v>
      </c>
      <c r="AD1778" s="39">
        <v>0</v>
      </c>
      <c r="AE1778" s="39">
        <v>5.7220891018559401</v>
      </c>
      <c r="AG1778" s="7">
        <v>42880</v>
      </c>
      <c r="AK1778" s="23">
        <v>42880</v>
      </c>
    </row>
    <row r="1779" spans="21:37" x14ac:dyDescent="0.25">
      <c r="U1779" s="32">
        <v>42881</v>
      </c>
      <c r="V1779" s="33">
        <v>0</v>
      </c>
      <c r="W1779" s="33">
        <v>2.5630593454363302</v>
      </c>
      <c r="Y1779" s="23">
        <v>42881</v>
      </c>
      <c r="Z1779" s="13">
        <v>0</v>
      </c>
      <c r="AA1779" s="13">
        <v>0</v>
      </c>
      <c r="AC1779" s="38">
        <v>42881</v>
      </c>
      <c r="AD1779" s="39">
        <v>0</v>
      </c>
      <c r="AE1779" s="39">
        <v>5.6699398800243896</v>
      </c>
      <c r="AG1779" s="7">
        <v>42881</v>
      </c>
      <c r="AK1779" s="23">
        <v>42881</v>
      </c>
    </row>
    <row r="1780" spans="21:37" x14ac:dyDescent="0.25">
      <c r="U1780" s="32">
        <v>42885</v>
      </c>
      <c r="V1780" s="33">
        <v>0</v>
      </c>
      <c r="W1780" s="33">
        <v>2.7837081150488299</v>
      </c>
      <c r="Y1780" s="23">
        <v>42885</v>
      </c>
      <c r="Z1780" s="13">
        <v>0</v>
      </c>
      <c r="AA1780" s="13">
        <v>0</v>
      </c>
      <c r="AC1780" s="38">
        <v>42885</v>
      </c>
      <c r="AD1780" s="39">
        <v>0</v>
      </c>
      <c r="AE1780" s="39">
        <v>5.9934792294320802</v>
      </c>
      <c r="AG1780" s="7">
        <v>42885</v>
      </c>
      <c r="AK1780" s="23">
        <v>42885</v>
      </c>
    </row>
    <row r="1781" spans="21:37" x14ac:dyDescent="0.25">
      <c r="U1781" s="32">
        <v>42886</v>
      </c>
      <c r="V1781" s="33">
        <v>0</v>
      </c>
      <c r="W1781" s="33">
        <v>1.5823773881352201</v>
      </c>
      <c r="Y1781" s="23">
        <v>42886</v>
      </c>
      <c r="Z1781" s="13">
        <v>0</v>
      </c>
      <c r="AA1781" s="13">
        <v>0.69299820034939097</v>
      </c>
      <c r="AC1781" s="38">
        <v>42886</v>
      </c>
      <c r="AD1781" s="39">
        <v>0</v>
      </c>
      <c r="AE1781" s="39">
        <v>5.8400788098302003</v>
      </c>
      <c r="AG1781" s="7">
        <v>42886</v>
      </c>
      <c r="AK1781" s="23">
        <v>42886</v>
      </c>
    </row>
    <row r="1782" spans="21:37" x14ac:dyDescent="0.25">
      <c r="U1782" s="32">
        <v>42887</v>
      </c>
      <c r="V1782" s="33">
        <v>0</v>
      </c>
      <c r="W1782" s="33">
        <v>2.3356462920723602</v>
      </c>
      <c r="Y1782" s="23">
        <v>42887</v>
      </c>
      <c r="Z1782" s="13">
        <v>0</v>
      </c>
      <c r="AA1782" s="13">
        <v>1.2348000286808301</v>
      </c>
      <c r="AC1782" s="38">
        <v>42887</v>
      </c>
      <c r="AD1782" s="39">
        <v>0</v>
      </c>
      <c r="AE1782" s="39">
        <v>5.8462678283429597</v>
      </c>
      <c r="AG1782" s="7">
        <v>42887</v>
      </c>
      <c r="AK1782" s="23">
        <v>42887</v>
      </c>
    </row>
    <row r="1783" spans="21:37" x14ac:dyDescent="0.25">
      <c r="U1783" s="32">
        <v>42888</v>
      </c>
      <c r="V1783" s="33">
        <v>0</v>
      </c>
      <c r="W1783" s="33">
        <v>3.4406530772395798</v>
      </c>
      <c r="Y1783" s="23">
        <v>42888</v>
      </c>
      <c r="Z1783" s="13">
        <v>0</v>
      </c>
      <c r="AA1783" s="13">
        <v>1.5906676722476201</v>
      </c>
      <c r="AC1783" s="38">
        <v>42888</v>
      </c>
      <c r="AD1783" s="39">
        <v>0</v>
      </c>
      <c r="AE1783" s="39">
        <v>6.0790169578505298</v>
      </c>
      <c r="AG1783" s="7">
        <v>42888</v>
      </c>
      <c r="AK1783" s="23">
        <v>42888</v>
      </c>
    </row>
    <row r="1784" spans="21:37" x14ac:dyDescent="0.25">
      <c r="U1784" s="32">
        <v>42891</v>
      </c>
      <c r="V1784" s="33">
        <v>0</v>
      </c>
      <c r="W1784" s="33">
        <v>3.8280953885496101</v>
      </c>
      <c r="Y1784" s="23">
        <v>42891</v>
      </c>
      <c r="Z1784" s="13">
        <v>0</v>
      </c>
      <c r="AA1784" s="13">
        <v>0.69421211144293504</v>
      </c>
      <c r="AC1784" s="38">
        <v>42891</v>
      </c>
      <c r="AD1784" s="39">
        <v>0</v>
      </c>
      <c r="AE1784" s="39">
        <v>6.1851152922360004</v>
      </c>
      <c r="AG1784" s="7">
        <v>42891</v>
      </c>
      <c r="AK1784" s="23">
        <v>42891</v>
      </c>
    </row>
    <row r="1785" spans="21:37" x14ac:dyDescent="0.25">
      <c r="U1785" s="32">
        <v>42892</v>
      </c>
      <c r="V1785" s="33">
        <v>0</v>
      </c>
      <c r="W1785" s="33">
        <v>2.9131117346756001</v>
      </c>
      <c r="Y1785" s="23">
        <v>42892</v>
      </c>
      <c r="Z1785" s="13">
        <v>0</v>
      </c>
      <c r="AA1785" s="13">
        <v>1.6781261096214699</v>
      </c>
      <c r="AC1785" s="38">
        <v>42892</v>
      </c>
      <c r="AD1785" s="39">
        <v>0</v>
      </c>
      <c r="AE1785" s="39">
        <v>6.3480959620291797</v>
      </c>
      <c r="AG1785" s="7">
        <v>42892</v>
      </c>
      <c r="AK1785" s="23">
        <v>42892</v>
      </c>
    </row>
    <row r="1786" spans="21:37" x14ac:dyDescent="0.25">
      <c r="U1786" s="32">
        <v>42893</v>
      </c>
      <c r="V1786" s="33">
        <v>0</v>
      </c>
      <c r="W1786" s="33">
        <v>3.3988696656328599</v>
      </c>
      <c r="Y1786" s="23">
        <v>42893</v>
      </c>
      <c r="Z1786" s="13">
        <v>0</v>
      </c>
      <c r="AA1786" s="13">
        <v>1.5489213947756999</v>
      </c>
      <c r="AC1786" s="38">
        <v>42893</v>
      </c>
      <c r="AD1786" s="39">
        <v>0</v>
      </c>
      <c r="AE1786" s="39">
        <v>6.0364246570506799</v>
      </c>
      <c r="AG1786" s="7">
        <v>42893</v>
      </c>
      <c r="AK1786" s="23">
        <v>42893</v>
      </c>
    </row>
    <row r="1787" spans="21:37" x14ac:dyDescent="0.25">
      <c r="U1787" s="32">
        <v>42894</v>
      </c>
      <c r="V1787" s="33">
        <v>0</v>
      </c>
      <c r="W1787" s="33">
        <v>3.4262791992567698</v>
      </c>
      <c r="Y1787" s="23">
        <v>42894</v>
      </c>
      <c r="Z1787" s="13">
        <v>0</v>
      </c>
      <c r="AA1787" s="13">
        <v>1.9214763541398401</v>
      </c>
      <c r="AC1787" s="38">
        <v>42894</v>
      </c>
      <c r="AD1787" s="39">
        <v>0</v>
      </c>
      <c r="AE1787" s="39">
        <v>6.1875981331899599</v>
      </c>
      <c r="AG1787" s="7">
        <v>42894</v>
      </c>
      <c r="AK1787" s="23">
        <v>42894</v>
      </c>
    </row>
    <row r="1788" spans="21:37" x14ac:dyDescent="0.25">
      <c r="U1788" s="32">
        <v>42895</v>
      </c>
      <c r="V1788" s="33">
        <v>0</v>
      </c>
      <c r="W1788" s="33">
        <v>3.30283067796559</v>
      </c>
      <c r="Y1788" s="23">
        <v>42895</v>
      </c>
      <c r="Z1788" s="13">
        <v>0</v>
      </c>
      <c r="AA1788" s="13">
        <v>1.69474333513234</v>
      </c>
      <c r="AC1788" s="38">
        <v>42895</v>
      </c>
      <c r="AD1788" s="39">
        <v>0</v>
      </c>
      <c r="AE1788" s="39">
        <v>6.2976063189693301</v>
      </c>
      <c r="AG1788" s="7">
        <v>42895</v>
      </c>
      <c r="AK1788" s="23">
        <v>42895</v>
      </c>
    </row>
    <row r="1789" spans="21:37" x14ac:dyDescent="0.25">
      <c r="U1789" s="32">
        <v>42898</v>
      </c>
      <c r="V1789" s="33">
        <v>0</v>
      </c>
      <c r="W1789" s="33">
        <v>3.6482798812539001</v>
      </c>
      <c r="Y1789" s="23">
        <v>42898</v>
      </c>
      <c r="Z1789" s="13">
        <v>0</v>
      </c>
      <c r="AA1789" s="13">
        <v>1.09811380581627</v>
      </c>
      <c r="AC1789" s="38">
        <v>42898</v>
      </c>
      <c r="AD1789" s="39">
        <v>0</v>
      </c>
      <c r="AE1789" s="39">
        <v>6.05810208370597</v>
      </c>
      <c r="AG1789" s="7">
        <v>42898</v>
      </c>
      <c r="AK1789" s="23">
        <v>42898</v>
      </c>
    </row>
    <row r="1790" spans="21:37" x14ac:dyDescent="0.25">
      <c r="U1790" s="32">
        <v>42899</v>
      </c>
      <c r="V1790" s="33">
        <v>0</v>
      </c>
      <c r="W1790" s="33">
        <v>3.6823670219071101</v>
      </c>
      <c r="Y1790" s="23">
        <v>42899</v>
      </c>
      <c r="Z1790" s="13">
        <v>0</v>
      </c>
      <c r="AA1790" s="13">
        <v>0</v>
      </c>
      <c r="AC1790" s="38">
        <v>42899</v>
      </c>
      <c r="AD1790" s="39">
        <v>0</v>
      </c>
      <c r="AE1790" s="39">
        <v>6.8042424555635304</v>
      </c>
      <c r="AG1790" s="7">
        <v>42899</v>
      </c>
      <c r="AK1790" s="23">
        <v>42899</v>
      </c>
    </row>
    <row r="1791" spans="21:37" x14ac:dyDescent="0.25">
      <c r="U1791" s="32">
        <v>42900</v>
      </c>
      <c r="V1791" s="33">
        <v>0</v>
      </c>
      <c r="W1791" s="33">
        <v>3.6444494384794601</v>
      </c>
      <c r="Y1791" s="23">
        <v>42900</v>
      </c>
      <c r="Z1791" s="13">
        <v>0</v>
      </c>
      <c r="AA1791" s="13">
        <v>0</v>
      </c>
      <c r="AC1791" s="38">
        <v>42900</v>
      </c>
      <c r="AD1791" s="39">
        <v>0</v>
      </c>
      <c r="AE1791" s="39">
        <v>7.1884139445877198</v>
      </c>
      <c r="AG1791" s="7">
        <v>42900</v>
      </c>
      <c r="AK1791" s="23">
        <v>42900</v>
      </c>
    </row>
    <row r="1792" spans="21:37" x14ac:dyDescent="0.25">
      <c r="U1792" s="32">
        <v>42901</v>
      </c>
      <c r="V1792" s="33">
        <v>0</v>
      </c>
      <c r="W1792" s="33">
        <v>4.4288273288773201</v>
      </c>
      <c r="Y1792" s="23">
        <v>42901</v>
      </c>
      <c r="Z1792" s="13">
        <v>0</v>
      </c>
      <c r="AA1792" s="13">
        <v>0.258372791026443</v>
      </c>
      <c r="AC1792" s="38">
        <v>42901</v>
      </c>
      <c r="AD1792" s="39">
        <v>0</v>
      </c>
      <c r="AE1792" s="39">
        <v>7.0500944564228103</v>
      </c>
      <c r="AG1792" s="7">
        <v>42901</v>
      </c>
      <c r="AK1792" s="23">
        <v>42901</v>
      </c>
    </row>
    <row r="1793" spans="21:37" x14ac:dyDescent="0.25">
      <c r="U1793" s="32">
        <v>42902</v>
      </c>
      <c r="V1793" s="33">
        <v>0</v>
      </c>
      <c r="W1793" s="33">
        <v>3.5278994345085901</v>
      </c>
      <c r="Y1793" s="23">
        <v>42902</v>
      </c>
      <c r="Z1793" s="13">
        <v>0</v>
      </c>
      <c r="AA1793" s="13">
        <v>0</v>
      </c>
      <c r="AC1793" s="38">
        <v>42902</v>
      </c>
      <c r="AD1793" s="39">
        <v>0</v>
      </c>
      <c r="AE1793" s="39">
        <v>6.9373809649486597</v>
      </c>
      <c r="AG1793" s="7">
        <v>42902</v>
      </c>
      <c r="AK1793" s="23">
        <v>42902</v>
      </c>
    </row>
    <row r="1794" spans="21:37" x14ac:dyDescent="0.25">
      <c r="U1794" s="32">
        <v>42905</v>
      </c>
      <c r="V1794" s="33">
        <v>0</v>
      </c>
      <c r="W1794" s="33">
        <v>3.5770620717826702</v>
      </c>
      <c r="Y1794" s="23">
        <v>42905</v>
      </c>
      <c r="Z1794" s="13">
        <v>0</v>
      </c>
      <c r="AA1794" s="13">
        <v>0</v>
      </c>
      <c r="AC1794" s="38">
        <v>42905</v>
      </c>
      <c r="AD1794" s="39">
        <v>0</v>
      </c>
      <c r="AE1794" s="39">
        <v>6.8224329904652503</v>
      </c>
      <c r="AG1794" s="7">
        <v>42905</v>
      </c>
      <c r="AK1794" s="23">
        <v>42905</v>
      </c>
    </row>
    <row r="1795" spans="21:37" x14ac:dyDescent="0.25">
      <c r="U1795" s="32">
        <v>42906</v>
      </c>
      <c r="V1795" s="33">
        <v>0</v>
      </c>
      <c r="W1795" s="33">
        <v>1.1728044414588401</v>
      </c>
      <c r="Y1795" s="23">
        <v>42906</v>
      </c>
      <c r="Z1795" s="13">
        <v>0</v>
      </c>
      <c r="AA1795" s="13">
        <v>0</v>
      </c>
      <c r="AC1795" s="38">
        <v>42906</v>
      </c>
      <c r="AD1795" s="39">
        <v>0</v>
      </c>
      <c r="AE1795" s="39">
        <v>7.0859486440888002</v>
      </c>
      <c r="AG1795" s="7">
        <v>42906</v>
      </c>
      <c r="AK1795" s="23">
        <v>42906</v>
      </c>
    </row>
    <row r="1796" spans="21:37" x14ac:dyDescent="0.25">
      <c r="U1796" s="32">
        <v>42907</v>
      </c>
      <c r="V1796" s="33">
        <v>0</v>
      </c>
      <c r="W1796" s="33">
        <v>0</v>
      </c>
      <c r="Y1796" s="23">
        <v>42907</v>
      </c>
      <c r="Z1796" s="13">
        <v>0</v>
      </c>
      <c r="AA1796" s="13">
        <v>0</v>
      </c>
      <c r="AC1796" s="38">
        <v>42907</v>
      </c>
      <c r="AD1796" s="39">
        <v>0</v>
      </c>
      <c r="AE1796" s="39">
        <v>6.6751849071428904</v>
      </c>
      <c r="AG1796" s="7">
        <v>42907</v>
      </c>
      <c r="AK1796" s="23">
        <v>42907</v>
      </c>
    </row>
    <row r="1797" spans="21:37" x14ac:dyDescent="0.25">
      <c r="U1797" s="32">
        <v>42908</v>
      </c>
      <c r="V1797" s="33">
        <v>0</v>
      </c>
      <c r="W1797" s="33">
        <v>2.07388048709059</v>
      </c>
      <c r="Y1797" s="23">
        <v>42908</v>
      </c>
      <c r="Z1797" s="13">
        <v>0</v>
      </c>
      <c r="AA1797" s="13">
        <v>0</v>
      </c>
      <c r="AC1797" s="38">
        <v>42908</v>
      </c>
      <c r="AD1797" s="39">
        <v>0</v>
      </c>
      <c r="AE1797" s="39">
        <v>6.2901838611812702</v>
      </c>
      <c r="AG1797" s="7">
        <v>42908</v>
      </c>
      <c r="AK1797" s="23">
        <v>42908</v>
      </c>
    </row>
    <row r="1798" spans="21:37" x14ac:dyDescent="0.25">
      <c r="U1798" s="32">
        <v>42909</v>
      </c>
      <c r="V1798" s="33">
        <v>0</v>
      </c>
      <c r="W1798" s="33">
        <v>0</v>
      </c>
      <c r="Y1798" s="23">
        <v>42909</v>
      </c>
      <c r="Z1798" s="13">
        <v>0</v>
      </c>
      <c r="AA1798" s="13">
        <v>0</v>
      </c>
      <c r="AC1798" s="38">
        <v>42909</v>
      </c>
      <c r="AD1798" s="39">
        <v>0</v>
      </c>
      <c r="AE1798" s="39">
        <v>6.1052891900642701</v>
      </c>
      <c r="AG1798" s="7">
        <v>42909</v>
      </c>
      <c r="AK1798" s="23">
        <v>42909</v>
      </c>
    </row>
    <row r="1799" spans="21:37" x14ac:dyDescent="0.25">
      <c r="U1799" s="32">
        <v>42912</v>
      </c>
      <c r="V1799" s="33">
        <v>0</v>
      </c>
      <c r="W1799" s="33">
        <v>0.71248514283753805</v>
      </c>
      <c r="Y1799" s="23">
        <v>42912</v>
      </c>
      <c r="Z1799" s="13">
        <v>0</v>
      </c>
      <c r="AA1799" s="13">
        <v>0</v>
      </c>
      <c r="AC1799" s="38">
        <v>42912</v>
      </c>
      <c r="AD1799" s="39">
        <v>0</v>
      </c>
      <c r="AE1799" s="39">
        <v>6.4224664486130703</v>
      </c>
      <c r="AG1799" s="7">
        <v>42912</v>
      </c>
      <c r="AK1799" s="23">
        <v>42912</v>
      </c>
    </row>
    <row r="1800" spans="21:37" x14ac:dyDescent="0.25">
      <c r="U1800" s="32">
        <v>42913</v>
      </c>
      <c r="V1800" s="33">
        <v>0</v>
      </c>
      <c r="W1800" s="33">
        <v>0.63402352300681897</v>
      </c>
      <c r="Y1800" s="23">
        <v>42913</v>
      </c>
      <c r="Z1800" s="13">
        <v>0</v>
      </c>
      <c r="AA1800" s="13">
        <v>0</v>
      </c>
      <c r="AC1800" s="38">
        <v>42913</v>
      </c>
      <c r="AD1800" s="39">
        <v>0</v>
      </c>
      <c r="AE1800" s="39">
        <v>6.0999762936620199</v>
      </c>
      <c r="AG1800" s="7">
        <v>42913</v>
      </c>
      <c r="AK1800" s="23">
        <v>42913</v>
      </c>
    </row>
    <row r="1801" spans="21:37" x14ac:dyDescent="0.25">
      <c r="U1801" s="32">
        <v>42914</v>
      </c>
      <c r="V1801" s="33">
        <v>0</v>
      </c>
      <c r="W1801" s="33">
        <v>1.5175321845040901</v>
      </c>
      <c r="Y1801" s="23">
        <v>42914</v>
      </c>
      <c r="Z1801" s="13">
        <v>0</v>
      </c>
      <c r="AA1801" s="13">
        <v>0</v>
      </c>
      <c r="AC1801" s="38">
        <v>42914</v>
      </c>
      <c r="AD1801" s="39">
        <v>0</v>
      </c>
      <c r="AE1801" s="39">
        <v>6.1035342082919701</v>
      </c>
      <c r="AG1801" s="7">
        <v>42914</v>
      </c>
      <c r="AK1801" s="23">
        <v>42914</v>
      </c>
    </row>
    <row r="1802" spans="21:37" x14ac:dyDescent="0.25">
      <c r="U1802" s="32">
        <v>42915</v>
      </c>
      <c r="V1802" s="33">
        <v>0</v>
      </c>
      <c r="W1802" s="33">
        <v>1.0259402398775099</v>
      </c>
      <c r="Y1802" s="23">
        <v>42915</v>
      </c>
      <c r="Z1802" s="13">
        <v>0</v>
      </c>
      <c r="AA1802" s="13">
        <v>0</v>
      </c>
      <c r="AC1802" s="38">
        <v>42915</v>
      </c>
      <c r="AD1802" s="39">
        <v>0</v>
      </c>
      <c r="AE1802" s="39">
        <v>5.8845104106632498</v>
      </c>
      <c r="AG1802" s="7">
        <v>42915</v>
      </c>
      <c r="AK1802" s="23">
        <v>42915</v>
      </c>
    </row>
    <row r="1803" spans="21:37" x14ac:dyDescent="0.25">
      <c r="U1803" s="32">
        <v>42916</v>
      </c>
      <c r="V1803" s="33">
        <v>0</v>
      </c>
      <c r="W1803" s="33">
        <v>0</v>
      </c>
      <c r="Y1803" s="23">
        <v>42916</v>
      </c>
      <c r="Z1803" s="13">
        <v>0</v>
      </c>
      <c r="AA1803" s="13">
        <v>0</v>
      </c>
      <c r="AC1803" s="38">
        <v>42916</v>
      </c>
      <c r="AD1803" s="39">
        <v>0</v>
      </c>
      <c r="AE1803" s="39">
        <v>6.0896240372836496</v>
      </c>
      <c r="AG1803" s="7">
        <v>42916</v>
      </c>
      <c r="AK1803" s="23">
        <v>42916</v>
      </c>
    </row>
    <row r="1804" spans="21:37" x14ac:dyDescent="0.25">
      <c r="U1804" s="32">
        <v>42919</v>
      </c>
      <c r="V1804" s="33">
        <v>0</v>
      </c>
      <c r="W1804" s="33">
        <v>0</v>
      </c>
      <c r="Y1804" s="23">
        <v>42919</v>
      </c>
      <c r="Z1804" s="13">
        <v>0</v>
      </c>
      <c r="AA1804" s="13">
        <v>0</v>
      </c>
      <c r="AC1804" s="38">
        <v>42919</v>
      </c>
      <c r="AD1804" s="39">
        <v>0</v>
      </c>
      <c r="AE1804" s="39">
        <v>5.8450109885026196</v>
      </c>
      <c r="AG1804" s="7">
        <v>42919</v>
      </c>
      <c r="AK1804" s="23">
        <v>42919</v>
      </c>
    </row>
    <row r="1805" spans="21:37" x14ac:dyDescent="0.25">
      <c r="U1805" s="32">
        <v>42921</v>
      </c>
      <c r="V1805" s="33">
        <v>0</v>
      </c>
      <c r="W1805" s="33">
        <v>0</v>
      </c>
      <c r="Y1805" s="23">
        <v>42921</v>
      </c>
      <c r="Z1805" s="13">
        <v>0</v>
      </c>
      <c r="AA1805" s="13">
        <v>0</v>
      </c>
      <c r="AC1805" s="38">
        <v>42921</v>
      </c>
      <c r="AD1805" s="39">
        <v>0</v>
      </c>
      <c r="AE1805" s="39">
        <v>6.3088567634622796</v>
      </c>
      <c r="AG1805" s="7">
        <v>42921</v>
      </c>
      <c r="AK1805" s="23">
        <v>42921</v>
      </c>
    </row>
    <row r="1806" spans="21:37" x14ac:dyDescent="0.25">
      <c r="U1806" s="32">
        <v>42922</v>
      </c>
      <c r="V1806" s="33">
        <v>0</v>
      </c>
      <c r="W1806" s="33">
        <v>0.43001183636588303</v>
      </c>
      <c r="Y1806" s="23">
        <v>42922</v>
      </c>
      <c r="Z1806" s="13">
        <v>0</v>
      </c>
      <c r="AA1806" s="13">
        <v>0</v>
      </c>
      <c r="AC1806" s="38">
        <v>42922</v>
      </c>
      <c r="AD1806" s="39">
        <v>0</v>
      </c>
      <c r="AE1806" s="39">
        <v>6.1822985451662804</v>
      </c>
      <c r="AG1806" s="7">
        <v>42922</v>
      </c>
      <c r="AK1806" s="23">
        <v>42922</v>
      </c>
    </row>
    <row r="1807" spans="21:37" x14ac:dyDescent="0.25">
      <c r="U1807" s="32">
        <v>42923</v>
      </c>
      <c r="V1807" s="33">
        <v>0</v>
      </c>
      <c r="W1807" s="33">
        <v>1.70012969982936</v>
      </c>
      <c r="Y1807" s="23">
        <v>42923</v>
      </c>
      <c r="Z1807" s="13">
        <v>0</v>
      </c>
      <c r="AA1807" s="13">
        <v>0</v>
      </c>
      <c r="AC1807" s="38">
        <v>42923</v>
      </c>
      <c r="AD1807" s="39">
        <v>0</v>
      </c>
      <c r="AE1807" s="39">
        <v>6.3053023931073398</v>
      </c>
      <c r="AG1807" s="7">
        <v>42923</v>
      </c>
      <c r="AK1807" s="23">
        <v>42923</v>
      </c>
    </row>
    <row r="1808" spans="21:37" x14ac:dyDescent="0.25">
      <c r="U1808" s="32">
        <v>42926</v>
      </c>
      <c r="V1808" s="33">
        <v>0</v>
      </c>
      <c r="W1808" s="33">
        <v>1.64466983173385</v>
      </c>
      <c r="Y1808" s="23">
        <v>42926</v>
      </c>
      <c r="Z1808" s="13">
        <v>0</v>
      </c>
      <c r="AA1808" s="13">
        <v>0</v>
      </c>
      <c r="AC1808" s="38">
        <v>42926</v>
      </c>
      <c r="AD1808" s="39">
        <v>0</v>
      </c>
      <c r="AE1808" s="39">
        <v>5.9857518088362998</v>
      </c>
      <c r="AG1808" s="7">
        <v>42926</v>
      </c>
      <c r="AK1808" s="23">
        <v>42926</v>
      </c>
    </row>
    <row r="1809" spans="21:37" x14ac:dyDescent="0.25">
      <c r="U1809" s="32">
        <v>42927</v>
      </c>
      <c r="V1809" s="33">
        <v>0</v>
      </c>
      <c r="W1809" s="33">
        <v>2.23666381500529</v>
      </c>
      <c r="Y1809" s="23">
        <v>42927</v>
      </c>
      <c r="Z1809" s="13">
        <v>0</v>
      </c>
      <c r="AA1809" s="13">
        <v>0</v>
      </c>
      <c r="AC1809" s="38">
        <v>42927</v>
      </c>
      <c r="AD1809" s="39">
        <v>0</v>
      </c>
      <c r="AE1809" s="39">
        <v>5.3323958859614304</v>
      </c>
      <c r="AG1809" s="7">
        <v>42927</v>
      </c>
      <c r="AK1809" s="23">
        <v>42927</v>
      </c>
    </row>
    <row r="1810" spans="21:37" x14ac:dyDescent="0.25">
      <c r="U1810" s="32">
        <v>42928</v>
      </c>
      <c r="V1810" s="33">
        <v>0</v>
      </c>
      <c r="W1810" s="33">
        <v>3.2519172764050701</v>
      </c>
      <c r="Y1810" s="23">
        <v>42928</v>
      </c>
      <c r="Z1810" s="13">
        <v>0</v>
      </c>
      <c r="AA1810" s="13">
        <v>0</v>
      </c>
      <c r="AC1810" s="38">
        <v>42928</v>
      </c>
      <c r="AD1810" s="39">
        <v>0</v>
      </c>
      <c r="AE1810" s="39">
        <v>5.3255883519098397</v>
      </c>
      <c r="AG1810" s="7">
        <v>42928</v>
      </c>
      <c r="AK1810" s="23">
        <v>42928</v>
      </c>
    </row>
    <row r="1811" spans="21:37" x14ac:dyDescent="0.25">
      <c r="U1811" s="32">
        <v>42929</v>
      </c>
      <c r="V1811" s="33">
        <v>0</v>
      </c>
      <c r="W1811" s="33">
        <v>3.0108038640055499</v>
      </c>
      <c r="Y1811" s="23">
        <v>42929</v>
      </c>
      <c r="Z1811" s="13">
        <v>0</v>
      </c>
      <c r="AA1811" s="13">
        <v>0</v>
      </c>
      <c r="AC1811" s="38">
        <v>42929</v>
      </c>
      <c r="AD1811" s="39">
        <v>0</v>
      </c>
      <c r="AE1811" s="39">
        <v>5.7428192299014098</v>
      </c>
      <c r="AG1811" s="7">
        <v>42929</v>
      </c>
      <c r="AK1811" s="23">
        <v>42929</v>
      </c>
    </row>
    <row r="1812" spans="21:37" x14ac:dyDescent="0.25">
      <c r="U1812" s="32">
        <v>42930</v>
      </c>
      <c r="V1812" s="33">
        <v>0</v>
      </c>
      <c r="W1812" s="33">
        <v>5.2334693531122403</v>
      </c>
      <c r="Y1812" s="23">
        <v>42930</v>
      </c>
      <c r="Z1812" s="13">
        <v>0</v>
      </c>
      <c r="AA1812" s="13">
        <v>0</v>
      </c>
      <c r="AC1812" s="38">
        <v>42930</v>
      </c>
      <c r="AD1812" s="39">
        <v>0</v>
      </c>
      <c r="AE1812" s="39">
        <v>5.7092445394807996</v>
      </c>
      <c r="AG1812" s="7">
        <v>42930</v>
      </c>
      <c r="AK1812" s="23">
        <v>42930</v>
      </c>
    </row>
    <row r="1813" spans="21:37" x14ac:dyDescent="0.25">
      <c r="U1813" s="32">
        <v>42933</v>
      </c>
      <c r="V1813" s="33">
        <v>0</v>
      </c>
      <c r="W1813" s="33">
        <v>4.6870619320674001</v>
      </c>
      <c r="Y1813" s="23">
        <v>42933</v>
      </c>
      <c r="Z1813" s="13">
        <v>0</v>
      </c>
      <c r="AA1813" s="13">
        <v>0</v>
      </c>
      <c r="AC1813" s="38">
        <v>42933</v>
      </c>
      <c r="AD1813" s="39">
        <v>0</v>
      </c>
      <c r="AE1813" s="39">
        <v>6.1186293628451303</v>
      </c>
      <c r="AG1813" s="7">
        <v>42933</v>
      </c>
      <c r="AK1813" s="23">
        <v>42933</v>
      </c>
    </row>
    <row r="1814" spans="21:37" x14ac:dyDescent="0.25">
      <c r="U1814" s="32">
        <v>42934</v>
      </c>
      <c r="V1814" s="33">
        <v>0</v>
      </c>
      <c r="W1814" s="33">
        <v>4.49945120817332</v>
      </c>
      <c r="Y1814" s="23">
        <v>42934</v>
      </c>
      <c r="Z1814" s="13">
        <v>0</v>
      </c>
      <c r="AA1814" s="13">
        <v>0</v>
      </c>
      <c r="AC1814" s="38">
        <v>42934</v>
      </c>
      <c r="AD1814" s="39">
        <v>0</v>
      </c>
      <c r="AE1814" s="39">
        <v>6.0459184039096501</v>
      </c>
      <c r="AG1814" s="7">
        <v>42934</v>
      </c>
      <c r="AK1814" s="23">
        <v>42934</v>
      </c>
    </row>
    <row r="1815" spans="21:37" x14ac:dyDescent="0.25">
      <c r="U1815" s="32">
        <v>42935</v>
      </c>
      <c r="V1815" s="33">
        <v>0</v>
      </c>
      <c r="W1815" s="33">
        <v>5.3418382813264396</v>
      </c>
      <c r="Y1815" s="23">
        <v>42935</v>
      </c>
      <c r="Z1815" s="13">
        <v>0</v>
      </c>
      <c r="AA1815" s="13">
        <v>0</v>
      </c>
      <c r="AC1815" s="38">
        <v>42935</v>
      </c>
      <c r="AD1815" s="39">
        <v>0</v>
      </c>
      <c r="AE1815" s="39">
        <v>6.45028056111338</v>
      </c>
      <c r="AG1815" s="7">
        <v>42935</v>
      </c>
      <c r="AK1815" s="23">
        <v>42935</v>
      </c>
    </row>
    <row r="1816" spans="21:37" x14ac:dyDescent="0.25">
      <c r="U1816" s="32">
        <v>42936</v>
      </c>
      <c r="V1816" s="33">
        <v>0</v>
      </c>
      <c r="W1816" s="33">
        <v>5.3018614439746399</v>
      </c>
      <c r="Y1816" s="23">
        <v>42936</v>
      </c>
      <c r="Z1816" s="13">
        <v>0</v>
      </c>
      <c r="AA1816" s="13">
        <v>0</v>
      </c>
      <c r="AC1816" s="38">
        <v>42936</v>
      </c>
      <c r="AD1816" s="39">
        <v>0</v>
      </c>
      <c r="AE1816" s="39">
        <v>6.7786943959539903</v>
      </c>
      <c r="AG1816" s="7">
        <v>42936</v>
      </c>
      <c r="AK1816" s="23">
        <v>42936</v>
      </c>
    </row>
    <row r="1817" spans="21:37" x14ac:dyDescent="0.25">
      <c r="U1817" s="32">
        <v>42937</v>
      </c>
      <c r="V1817" s="33">
        <v>0</v>
      </c>
      <c r="W1817" s="33">
        <v>5.76186885465986</v>
      </c>
      <c r="Y1817" s="23">
        <v>42937</v>
      </c>
      <c r="Z1817" s="13">
        <v>0</v>
      </c>
      <c r="AA1817" s="13">
        <v>0</v>
      </c>
      <c r="AC1817" s="38">
        <v>42937</v>
      </c>
      <c r="AD1817" s="39">
        <v>0</v>
      </c>
      <c r="AE1817" s="39">
        <v>6.5019228762666401</v>
      </c>
      <c r="AG1817" s="7">
        <v>42937</v>
      </c>
      <c r="AK1817" s="23">
        <v>42937</v>
      </c>
    </row>
    <row r="1818" spans="21:37" x14ac:dyDescent="0.25">
      <c r="U1818" s="32">
        <v>42940</v>
      </c>
      <c r="V1818" s="33">
        <v>0</v>
      </c>
      <c r="W1818" s="33">
        <v>5.7194274021389599</v>
      </c>
      <c r="Y1818" s="23">
        <v>42940</v>
      </c>
      <c r="Z1818" s="13">
        <v>0</v>
      </c>
      <c r="AA1818" s="13">
        <v>0</v>
      </c>
      <c r="AC1818" s="38">
        <v>42940</v>
      </c>
      <c r="AD1818" s="39">
        <v>0</v>
      </c>
      <c r="AE1818" s="39">
        <v>6.6685519883384501</v>
      </c>
      <c r="AG1818" s="7">
        <v>42940</v>
      </c>
      <c r="AK1818" s="23">
        <v>42940</v>
      </c>
    </row>
    <row r="1819" spans="21:37" x14ac:dyDescent="0.25">
      <c r="U1819" s="32">
        <v>42941</v>
      </c>
      <c r="V1819" s="33">
        <v>0</v>
      </c>
      <c r="W1819" s="33">
        <v>5.3569955538781997</v>
      </c>
      <c r="Y1819" s="23">
        <v>42941</v>
      </c>
      <c r="Z1819" s="13">
        <v>0</v>
      </c>
      <c r="AA1819" s="13">
        <v>0</v>
      </c>
      <c r="AC1819" s="38">
        <v>42941</v>
      </c>
      <c r="AD1819" s="39">
        <v>0</v>
      </c>
      <c r="AE1819" s="39">
        <v>5.9584303054252601</v>
      </c>
      <c r="AG1819" s="7">
        <v>42941</v>
      </c>
      <c r="AK1819" s="23">
        <v>42941</v>
      </c>
    </row>
    <row r="1820" spans="21:37" x14ac:dyDescent="0.25">
      <c r="U1820" s="32">
        <v>42942</v>
      </c>
      <c r="V1820" s="33">
        <v>0</v>
      </c>
      <c r="W1820" s="33">
        <v>5.8286931028314903</v>
      </c>
      <c r="Y1820" s="23">
        <v>42942</v>
      </c>
      <c r="Z1820" s="13">
        <v>0</v>
      </c>
      <c r="AA1820" s="13">
        <v>0</v>
      </c>
      <c r="AC1820" s="38">
        <v>42942</v>
      </c>
      <c r="AD1820" s="39">
        <v>0</v>
      </c>
      <c r="AE1820" s="39">
        <v>4.1247440140945404</v>
      </c>
      <c r="AG1820" s="7">
        <v>42942</v>
      </c>
      <c r="AK1820" s="23">
        <v>42942</v>
      </c>
    </row>
    <row r="1821" spans="21:37" x14ac:dyDescent="0.25">
      <c r="U1821" s="32">
        <v>42943</v>
      </c>
      <c r="V1821" s="33">
        <v>0</v>
      </c>
      <c r="W1821" s="33">
        <v>5.4299399978781597</v>
      </c>
      <c r="Y1821" s="23">
        <v>42943</v>
      </c>
      <c r="Z1821" s="13">
        <v>0</v>
      </c>
      <c r="AA1821" s="13">
        <v>0</v>
      </c>
      <c r="AC1821" s="38">
        <v>42943</v>
      </c>
      <c r="AD1821" s="39">
        <v>0</v>
      </c>
      <c r="AE1821" s="39">
        <v>3.4353554593105402</v>
      </c>
      <c r="AG1821" s="7">
        <v>42943</v>
      </c>
      <c r="AK1821" s="23">
        <v>42943</v>
      </c>
    </row>
    <row r="1822" spans="21:37" x14ac:dyDescent="0.25">
      <c r="U1822" s="32">
        <v>42944</v>
      </c>
      <c r="V1822" s="33">
        <v>0</v>
      </c>
      <c r="W1822" s="33">
        <v>6.1575556276633403</v>
      </c>
      <c r="Y1822" s="23">
        <v>42944</v>
      </c>
      <c r="Z1822" s="13">
        <v>0</v>
      </c>
      <c r="AA1822" s="13">
        <v>0</v>
      </c>
      <c r="AC1822" s="38">
        <v>42944</v>
      </c>
      <c r="AD1822" s="39">
        <v>0</v>
      </c>
      <c r="AE1822" s="39">
        <v>3.8353729099074498</v>
      </c>
      <c r="AG1822" s="7">
        <v>42944</v>
      </c>
      <c r="AK1822" s="23">
        <v>42944</v>
      </c>
    </row>
    <row r="1823" spans="21:37" x14ac:dyDescent="0.25">
      <c r="U1823" s="32">
        <v>42947</v>
      </c>
      <c r="V1823" s="33">
        <v>0</v>
      </c>
      <c r="W1823" s="33">
        <v>6.1044099239082099</v>
      </c>
      <c r="Y1823" s="23">
        <v>42947</v>
      </c>
      <c r="Z1823" s="13">
        <v>0</v>
      </c>
      <c r="AA1823" s="13">
        <v>0</v>
      </c>
      <c r="AC1823" s="38">
        <v>42947</v>
      </c>
      <c r="AD1823" s="39">
        <v>0</v>
      </c>
      <c r="AE1823" s="39">
        <v>3.5564843893211999</v>
      </c>
      <c r="AG1823" s="7">
        <v>42947</v>
      </c>
      <c r="AK1823" s="23">
        <v>42947</v>
      </c>
    </row>
    <row r="1824" spans="21:37" x14ac:dyDescent="0.25">
      <c r="U1824" s="32">
        <v>42948</v>
      </c>
      <c r="V1824" s="33">
        <v>0</v>
      </c>
      <c r="W1824" s="33">
        <v>5.9910966899866001</v>
      </c>
      <c r="Y1824" s="23">
        <v>42948</v>
      </c>
      <c r="Z1824" s="13">
        <v>0</v>
      </c>
      <c r="AA1824" s="13">
        <v>0</v>
      </c>
      <c r="AC1824" s="38">
        <v>42948</v>
      </c>
      <c r="AD1824" s="39">
        <v>0</v>
      </c>
      <c r="AE1824" s="39">
        <v>2.56393774493085</v>
      </c>
      <c r="AG1824" s="7">
        <v>42948</v>
      </c>
      <c r="AK1824" s="23">
        <v>42948</v>
      </c>
    </row>
    <row r="1825" spans="21:37" x14ac:dyDescent="0.25">
      <c r="U1825" s="32">
        <v>42949</v>
      </c>
      <c r="V1825" s="33">
        <v>0</v>
      </c>
      <c r="W1825" s="33">
        <v>5.8592140487084201</v>
      </c>
      <c r="Y1825" s="23">
        <v>42949</v>
      </c>
      <c r="Z1825" s="13">
        <v>0</v>
      </c>
      <c r="AA1825" s="13">
        <v>0</v>
      </c>
      <c r="AC1825" s="38">
        <v>42949</v>
      </c>
      <c r="AD1825" s="39">
        <v>0</v>
      </c>
      <c r="AE1825" s="39">
        <v>2.97006885019207</v>
      </c>
      <c r="AG1825" s="7">
        <v>42949</v>
      </c>
      <c r="AK1825" s="23">
        <v>42949</v>
      </c>
    </row>
    <row r="1826" spans="21:37" x14ac:dyDescent="0.25">
      <c r="U1826" s="32">
        <v>42950</v>
      </c>
      <c r="V1826" s="33">
        <v>0</v>
      </c>
      <c r="W1826" s="33">
        <v>5.89960804905758</v>
      </c>
      <c r="Y1826" s="23">
        <v>42950</v>
      </c>
      <c r="Z1826" s="13">
        <v>0</v>
      </c>
      <c r="AA1826" s="13">
        <v>0.49309046207327101</v>
      </c>
      <c r="AC1826" s="38">
        <v>42950</v>
      </c>
      <c r="AD1826" s="39">
        <v>0</v>
      </c>
      <c r="AE1826" s="39">
        <v>2.8726535389982599</v>
      </c>
      <c r="AG1826" s="7">
        <v>42950</v>
      </c>
      <c r="AK1826" s="23">
        <v>42950</v>
      </c>
    </row>
    <row r="1827" spans="21:37" x14ac:dyDescent="0.25">
      <c r="U1827" s="32">
        <v>42951</v>
      </c>
      <c r="V1827" s="33">
        <v>0</v>
      </c>
      <c r="W1827" s="33">
        <v>6.1792058170784196</v>
      </c>
      <c r="Y1827" s="23">
        <v>42951</v>
      </c>
      <c r="Z1827" s="13">
        <v>0</v>
      </c>
      <c r="AA1827" s="13">
        <v>0.51264416438590898</v>
      </c>
      <c r="AC1827" s="38">
        <v>42951</v>
      </c>
      <c r="AD1827" s="39">
        <v>0</v>
      </c>
      <c r="AE1827" s="39">
        <v>2.9865730135610198</v>
      </c>
      <c r="AG1827" s="7">
        <v>42951</v>
      </c>
      <c r="AK1827" s="23">
        <v>42951</v>
      </c>
    </row>
    <row r="1828" spans="21:37" x14ac:dyDescent="0.25">
      <c r="U1828" s="32">
        <v>42954</v>
      </c>
      <c r="V1828" s="33">
        <v>0</v>
      </c>
      <c r="W1828" s="33">
        <v>6.2011041030546599</v>
      </c>
      <c r="Y1828" s="23">
        <v>42954</v>
      </c>
      <c r="Z1828" s="13">
        <v>0</v>
      </c>
      <c r="AA1828" s="13">
        <v>0.67568963815169403</v>
      </c>
      <c r="AC1828" s="38">
        <v>42954</v>
      </c>
      <c r="AD1828" s="39">
        <v>0</v>
      </c>
      <c r="AE1828" s="39">
        <v>3.5021811684778701</v>
      </c>
      <c r="AG1828" s="7">
        <v>42954</v>
      </c>
      <c r="AK1828" s="23">
        <v>42954</v>
      </c>
    </row>
    <row r="1829" spans="21:37" x14ac:dyDescent="0.25">
      <c r="U1829" s="32">
        <v>42955</v>
      </c>
      <c r="V1829" s="33">
        <v>0</v>
      </c>
      <c r="W1829" s="33">
        <v>6.2630461869121001</v>
      </c>
      <c r="Y1829" s="23">
        <v>42955</v>
      </c>
      <c r="Z1829" s="13">
        <v>0</v>
      </c>
      <c r="AA1829" s="13">
        <v>0.948757658723969</v>
      </c>
      <c r="AC1829" s="38">
        <v>42955</v>
      </c>
      <c r="AD1829" s="39">
        <v>0</v>
      </c>
      <c r="AE1829" s="39">
        <v>4.2538067319859598</v>
      </c>
      <c r="AG1829" s="7">
        <v>42955</v>
      </c>
      <c r="AK1829" s="23">
        <v>42955</v>
      </c>
    </row>
    <row r="1830" spans="21:37" x14ac:dyDescent="0.25">
      <c r="U1830" s="32">
        <v>42956</v>
      </c>
      <c r="V1830" s="33">
        <v>0</v>
      </c>
      <c r="W1830" s="33">
        <v>6.1581668618398302</v>
      </c>
      <c r="Y1830" s="23">
        <v>42956</v>
      </c>
      <c r="Z1830" s="13">
        <v>0</v>
      </c>
      <c r="AA1830" s="13">
        <v>1.1249494802609801</v>
      </c>
      <c r="AC1830" s="38">
        <v>42956</v>
      </c>
      <c r="AD1830" s="39">
        <v>0</v>
      </c>
      <c r="AE1830" s="39">
        <v>4.7017658841856802</v>
      </c>
      <c r="AG1830" s="7">
        <v>42956</v>
      </c>
      <c r="AK1830" s="23">
        <v>42956</v>
      </c>
    </row>
    <row r="1831" spans="21:37" x14ac:dyDescent="0.25">
      <c r="U1831" s="32">
        <v>42957</v>
      </c>
      <c r="V1831" s="33">
        <v>0</v>
      </c>
      <c r="W1831" s="33">
        <v>6.4157485279140998</v>
      </c>
      <c r="Y1831" s="23">
        <v>42957</v>
      </c>
      <c r="Z1831" s="13">
        <v>0</v>
      </c>
      <c r="AA1831" s="13">
        <v>1.76515236120137</v>
      </c>
      <c r="AC1831" s="38">
        <v>42957</v>
      </c>
      <c r="AD1831" s="39">
        <v>0</v>
      </c>
      <c r="AE1831" s="39">
        <v>5.84610764900739</v>
      </c>
      <c r="AG1831" s="7">
        <v>42957</v>
      </c>
      <c r="AK1831" s="23">
        <v>42957</v>
      </c>
    </row>
    <row r="1832" spans="21:37" x14ac:dyDescent="0.25">
      <c r="U1832" s="32">
        <v>42958</v>
      </c>
      <c r="V1832" s="33">
        <v>0</v>
      </c>
      <c r="W1832" s="33">
        <v>6.4108743410187801</v>
      </c>
      <c r="Y1832" s="23">
        <v>42958</v>
      </c>
      <c r="Z1832" s="13">
        <v>0</v>
      </c>
      <c r="AA1832" s="13">
        <v>1.97129014514552</v>
      </c>
      <c r="AC1832" s="38">
        <v>42958</v>
      </c>
      <c r="AD1832" s="39">
        <v>0</v>
      </c>
      <c r="AE1832" s="39">
        <v>6.6023473589334403</v>
      </c>
      <c r="AG1832" s="7">
        <v>42958</v>
      </c>
      <c r="AK1832" s="23">
        <v>42958</v>
      </c>
    </row>
    <row r="1833" spans="21:37" x14ac:dyDescent="0.25">
      <c r="U1833" s="32">
        <v>42961</v>
      </c>
      <c r="V1833" s="33">
        <v>0</v>
      </c>
      <c r="W1833" s="33">
        <v>6.3921630633367297</v>
      </c>
      <c r="Y1833" s="23">
        <v>42961</v>
      </c>
      <c r="Z1833" s="13">
        <v>0</v>
      </c>
      <c r="AA1833" s="13">
        <v>1.17027575844516</v>
      </c>
      <c r="AC1833" s="38">
        <v>42961</v>
      </c>
      <c r="AD1833" s="39">
        <v>0</v>
      </c>
      <c r="AE1833" s="39">
        <v>6.3221072398129703</v>
      </c>
      <c r="AG1833" s="7">
        <v>42961</v>
      </c>
      <c r="AK1833" s="23">
        <v>42961</v>
      </c>
    </row>
    <row r="1834" spans="21:37" x14ac:dyDescent="0.25">
      <c r="U1834" s="32">
        <v>42962</v>
      </c>
      <c r="V1834" s="33">
        <v>0</v>
      </c>
      <c r="W1834" s="33">
        <v>6.25175997958904</v>
      </c>
      <c r="Y1834" s="23">
        <v>42962</v>
      </c>
      <c r="Z1834" s="13">
        <v>0</v>
      </c>
      <c r="AA1834" s="13">
        <v>1.0815685712655301</v>
      </c>
      <c r="AC1834" s="38">
        <v>42962</v>
      </c>
      <c r="AD1834" s="39">
        <v>0</v>
      </c>
      <c r="AE1834" s="39">
        <v>6.3327618413828199</v>
      </c>
      <c r="AG1834" s="7">
        <v>42962</v>
      </c>
      <c r="AK1834" s="23">
        <v>42962</v>
      </c>
    </row>
    <row r="1835" spans="21:37" x14ac:dyDescent="0.25">
      <c r="U1835" s="32">
        <v>42963</v>
      </c>
      <c r="V1835" s="33">
        <v>0</v>
      </c>
      <c r="W1835" s="33">
        <v>6.2244579534534097</v>
      </c>
      <c r="Y1835" s="23">
        <v>42963</v>
      </c>
      <c r="Z1835" s="13">
        <v>0</v>
      </c>
      <c r="AA1835" s="13">
        <v>1.4840995692119201</v>
      </c>
      <c r="AC1835" s="38">
        <v>42963</v>
      </c>
      <c r="AD1835" s="39">
        <v>0</v>
      </c>
      <c r="AE1835" s="39">
        <v>6.2489345121869997</v>
      </c>
      <c r="AG1835" s="7">
        <v>42963</v>
      </c>
      <c r="AK1835" s="23">
        <v>42963</v>
      </c>
    </row>
    <row r="1836" spans="21:37" x14ac:dyDescent="0.25">
      <c r="U1836" s="32">
        <v>42964</v>
      </c>
      <c r="V1836" s="33">
        <v>0</v>
      </c>
      <c r="W1836" s="33">
        <v>6.5028361254873799</v>
      </c>
      <c r="Y1836" s="23">
        <v>42964</v>
      </c>
      <c r="Z1836" s="13">
        <v>0</v>
      </c>
      <c r="AA1836" s="13">
        <v>1.3916605926188199</v>
      </c>
      <c r="AC1836" s="38">
        <v>42964</v>
      </c>
      <c r="AD1836" s="39">
        <v>0</v>
      </c>
      <c r="AE1836" s="39">
        <v>6.5443037169445901</v>
      </c>
      <c r="AG1836" s="7">
        <v>42964</v>
      </c>
      <c r="AK1836" s="23">
        <v>42964</v>
      </c>
    </row>
    <row r="1837" spans="21:37" x14ac:dyDescent="0.25">
      <c r="U1837" s="32">
        <v>42965</v>
      </c>
      <c r="V1837" s="33">
        <v>0</v>
      </c>
      <c r="W1837" s="33">
        <v>7.0021100661969804</v>
      </c>
      <c r="Y1837" s="23">
        <v>42965</v>
      </c>
      <c r="Z1837" s="13">
        <v>0</v>
      </c>
      <c r="AA1837" s="13">
        <v>1.5949474688848699</v>
      </c>
      <c r="AC1837" s="38">
        <v>42965</v>
      </c>
      <c r="AD1837" s="39">
        <v>0</v>
      </c>
      <c r="AE1837" s="39">
        <v>6.2236956328043203</v>
      </c>
      <c r="AG1837" s="7">
        <v>42965</v>
      </c>
      <c r="AK1837" s="23">
        <v>42965</v>
      </c>
    </row>
    <row r="1838" spans="21:37" x14ac:dyDescent="0.25">
      <c r="U1838" s="32">
        <v>42968</v>
      </c>
      <c r="V1838" s="33">
        <v>0</v>
      </c>
      <c r="W1838" s="33">
        <v>6.5585360307761</v>
      </c>
      <c r="Y1838" s="23">
        <v>42968</v>
      </c>
      <c r="Z1838" s="13">
        <v>0</v>
      </c>
      <c r="AA1838" s="13">
        <v>1.0239625745456999</v>
      </c>
      <c r="AC1838" s="38">
        <v>42968</v>
      </c>
      <c r="AD1838" s="39">
        <v>0</v>
      </c>
      <c r="AE1838" s="39">
        <v>6.2407401971736798</v>
      </c>
      <c r="AG1838" s="7">
        <v>42968</v>
      </c>
      <c r="AK1838" s="23">
        <v>42968</v>
      </c>
    </row>
    <row r="1839" spans="21:37" x14ac:dyDescent="0.25">
      <c r="U1839" s="32">
        <v>42969</v>
      </c>
      <c r="V1839" s="33">
        <v>0</v>
      </c>
      <c r="W1839" s="33">
        <v>6.6117149854725801</v>
      </c>
      <c r="Y1839" s="23">
        <v>42969</v>
      </c>
      <c r="Z1839" s="13">
        <v>0</v>
      </c>
      <c r="AA1839" s="13">
        <v>1.0007808965587599</v>
      </c>
      <c r="AC1839" s="38">
        <v>42969</v>
      </c>
      <c r="AD1839" s="39">
        <v>0</v>
      </c>
      <c r="AE1839" s="39">
        <v>6.0125703241183999</v>
      </c>
      <c r="AG1839" s="7">
        <v>42969</v>
      </c>
      <c r="AK1839" s="23">
        <v>42969</v>
      </c>
    </row>
    <row r="1840" spans="21:37" x14ac:dyDescent="0.25">
      <c r="U1840" s="32">
        <v>42970</v>
      </c>
      <c r="V1840" s="33">
        <v>0</v>
      </c>
      <c r="W1840" s="33">
        <v>6.5682813252294601</v>
      </c>
      <c r="Y1840" s="23">
        <v>42970</v>
      </c>
      <c r="Z1840" s="13">
        <v>0</v>
      </c>
      <c r="AA1840" s="13">
        <v>1.79323418676429</v>
      </c>
      <c r="AC1840" s="38">
        <v>42970</v>
      </c>
      <c r="AD1840" s="39">
        <v>0</v>
      </c>
      <c r="AE1840" s="39">
        <v>6.1103847126577797</v>
      </c>
      <c r="AG1840" s="7">
        <v>42970</v>
      </c>
      <c r="AK1840" s="23">
        <v>42970</v>
      </c>
    </row>
    <row r="1841" spans="21:37" x14ac:dyDescent="0.25">
      <c r="U1841" s="32">
        <v>42971</v>
      </c>
      <c r="V1841" s="33">
        <v>0</v>
      </c>
      <c r="W1841" s="33">
        <v>6.6238382853105104</v>
      </c>
      <c r="Y1841" s="23">
        <v>42971</v>
      </c>
      <c r="Z1841" s="13">
        <v>0</v>
      </c>
      <c r="AA1841" s="13">
        <v>1.23220723480738</v>
      </c>
      <c r="AC1841" s="38">
        <v>42971</v>
      </c>
      <c r="AD1841" s="39">
        <v>0</v>
      </c>
      <c r="AE1841" s="39">
        <v>5.7496219605592103</v>
      </c>
      <c r="AG1841" s="7">
        <v>42971</v>
      </c>
      <c r="AK1841" s="23">
        <v>42971</v>
      </c>
    </row>
    <row r="1842" spans="21:37" x14ac:dyDescent="0.25">
      <c r="U1842" s="32">
        <v>42972</v>
      </c>
      <c r="V1842" s="33">
        <v>0</v>
      </c>
      <c r="W1842" s="33">
        <v>7.0786529382834802</v>
      </c>
      <c r="Y1842" s="23">
        <v>42972</v>
      </c>
      <c r="Z1842" s="13">
        <v>0</v>
      </c>
      <c r="AA1842" s="13">
        <v>1.5312434524084599</v>
      </c>
      <c r="AC1842" s="38">
        <v>42972</v>
      </c>
      <c r="AD1842" s="39">
        <v>0</v>
      </c>
      <c r="AE1842" s="39">
        <v>5.6634415804980804</v>
      </c>
      <c r="AG1842" s="7">
        <v>42972</v>
      </c>
      <c r="AK1842" s="23">
        <v>42972</v>
      </c>
    </row>
    <row r="1843" spans="21:37" x14ac:dyDescent="0.25">
      <c r="U1843" s="32">
        <v>42975</v>
      </c>
      <c r="V1843" s="33">
        <v>0</v>
      </c>
      <c r="W1843" s="33">
        <v>7.4319701184392404</v>
      </c>
      <c r="Y1843" s="23">
        <v>42975</v>
      </c>
      <c r="Z1843" s="13">
        <v>0</v>
      </c>
      <c r="AA1843" s="13">
        <v>2.6079719605272298</v>
      </c>
      <c r="AC1843" s="38">
        <v>42975</v>
      </c>
      <c r="AD1843" s="39">
        <v>0</v>
      </c>
      <c r="AE1843" s="39">
        <v>5.6124719723804999</v>
      </c>
      <c r="AG1843" s="7">
        <v>42975</v>
      </c>
      <c r="AK1843" s="23">
        <v>42975</v>
      </c>
    </row>
    <row r="1844" spans="21:37" x14ac:dyDescent="0.25">
      <c r="U1844" s="32">
        <v>42976</v>
      </c>
      <c r="V1844" s="33">
        <v>0</v>
      </c>
      <c r="W1844" s="33">
        <v>7.5441488581849203</v>
      </c>
      <c r="Y1844" s="23">
        <v>42976</v>
      </c>
      <c r="Z1844" s="13">
        <v>0</v>
      </c>
      <c r="AA1844" s="13">
        <v>2.7916537515636701</v>
      </c>
      <c r="AC1844" s="38">
        <v>42976</v>
      </c>
      <c r="AD1844" s="39">
        <v>0</v>
      </c>
      <c r="AE1844" s="39">
        <v>5.4667972921365404</v>
      </c>
      <c r="AG1844" s="7">
        <v>42976</v>
      </c>
      <c r="AK1844" s="23">
        <v>42976</v>
      </c>
    </row>
    <row r="1845" spans="21:37" x14ac:dyDescent="0.25">
      <c r="U1845" s="32">
        <v>42977</v>
      </c>
      <c r="V1845" s="33">
        <v>0</v>
      </c>
      <c r="W1845" s="33">
        <v>7.4713238033452498</v>
      </c>
      <c r="Y1845" s="23">
        <v>42977</v>
      </c>
      <c r="Z1845" s="13">
        <v>0</v>
      </c>
      <c r="AA1845" s="13">
        <v>2.9885125458408401</v>
      </c>
      <c r="AC1845" s="38">
        <v>42977</v>
      </c>
      <c r="AD1845" s="39">
        <v>0</v>
      </c>
      <c r="AE1845" s="39">
        <v>4.9145088282899003</v>
      </c>
      <c r="AG1845" s="7">
        <v>42977</v>
      </c>
      <c r="AK1845" s="23">
        <v>42977</v>
      </c>
    </row>
    <row r="1846" spans="21:37" x14ac:dyDescent="0.25">
      <c r="U1846" s="32">
        <v>42978</v>
      </c>
      <c r="V1846" s="33">
        <v>0</v>
      </c>
      <c r="W1846" s="33">
        <v>7.4632809445912098</v>
      </c>
      <c r="Y1846" s="23">
        <v>42978</v>
      </c>
      <c r="Z1846" s="13">
        <v>0</v>
      </c>
      <c r="AA1846" s="13">
        <v>3.5613732272748702</v>
      </c>
      <c r="AC1846" s="38">
        <v>42978</v>
      </c>
      <c r="AD1846" s="39">
        <v>0</v>
      </c>
      <c r="AE1846" s="39">
        <v>4.8779089338753501</v>
      </c>
      <c r="AG1846" s="7">
        <v>42978</v>
      </c>
      <c r="AK1846" s="23">
        <v>42978</v>
      </c>
    </row>
    <row r="1847" spans="21:37" x14ac:dyDescent="0.25">
      <c r="U1847" s="32">
        <v>42979</v>
      </c>
      <c r="V1847" s="33">
        <v>0</v>
      </c>
      <c r="W1847" s="33">
        <v>8.1052974501469901</v>
      </c>
      <c r="Y1847" s="23">
        <v>42979</v>
      </c>
      <c r="Z1847" s="13">
        <v>0</v>
      </c>
      <c r="AA1847" s="13">
        <v>3.6982634586220402</v>
      </c>
      <c r="AC1847" s="38">
        <v>42979</v>
      </c>
      <c r="AD1847" s="39">
        <v>0</v>
      </c>
      <c r="AE1847" s="39">
        <v>4.95027244862648</v>
      </c>
      <c r="AG1847" s="7">
        <v>42979</v>
      </c>
      <c r="AK1847" s="23">
        <v>42979</v>
      </c>
    </row>
    <row r="1848" spans="21:37" x14ac:dyDescent="0.25">
      <c r="U1848" s="32">
        <v>42983</v>
      </c>
      <c r="V1848" s="33">
        <v>0</v>
      </c>
      <c r="W1848" s="33">
        <v>7.8837618918905799</v>
      </c>
      <c r="Y1848" s="23">
        <v>42983</v>
      </c>
      <c r="Z1848" s="13">
        <v>0</v>
      </c>
      <c r="AA1848" s="13">
        <v>4.2517795443115096</v>
      </c>
      <c r="AC1848" s="38">
        <v>42983</v>
      </c>
      <c r="AD1848" s="39">
        <v>0</v>
      </c>
      <c r="AE1848" s="39">
        <v>4.98275577593654</v>
      </c>
      <c r="AG1848" s="7">
        <v>42983</v>
      </c>
      <c r="AK1848" s="23">
        <v>42983</v>
      </c>
    </row>
    <row r="1849" spans="21:37" x14ac:dyDescent="0.25">
      <c r="U1849" s="32">
        <v>42984</v>
      </c>
      <c r="V1849" s="33">
        <v>0</v>
      </c>
      <c r="W1849" s="33">
        <v>7.8264612604083696</v>
      </c>
      <c r="Y1849" s="23">
        <v>42984</v>
      </c>
      <c r="Z1849" s="13">
        <v>0</v>
      </c>
      <c r="AA1849" s="13">
        <v>3.9231265739031902</v>
      </c>
      <c r="AC1849" s="38">
        <v>42984</v>
      </c>
      <c r="AD1849" s="39">
        <v>0</v>
      </c>
      <c r="AE1849" s="39">
        <v>5.1619264996029104</v>
      </c>
      <c r="AG1849" s="7">
        <v>42984</v>
      </c>
      <c r="AK1849" s="23">
        <v>42984</v>
      </c>
    </row>
    <row r="1850" spans="21:37" x14ac:dyDescent="0.25">
      <c r="U1850" s="32">
        <v>42985</v>
      </c>
      <c r="V1850" s="33">
        <v>0</v>
      </c>
      <c r="W1850" s="33">
        <v>7.5693300895509603</v>
      </c>
      <c r="Y1850" s="23">
        <v>42985</v>
      </c>
      <c r="Z1850" s="13">
        <v>0</v>
      </c>
      <c r="AA1850" s="13">
        <v>4.4438698134500196</v>
      </c>
      <c r="AC1850" s="38">
        <v>42985</v>
      </c>
      <c r="AD1850" s="39">
        <v>0</v>
      </c>
      <c r="AE1850" s="39">
        <v>4.9181621658339001</v>
      </c>
      <c r="AG1850" s="7">
        <v>42985</v>
      </c>
      <c r="AK1850" s="23">
        <v>42985</v>
      </c>
    </row>
    <row r="1851" spans="21:37" x14ac:dyDescent="0.25">
      <c r="U1851" s="32">
        <v>42986</v>
      </c>
      <c r="V1851" s="33">
        <v>0</v>
      </c>
      <c r="W1851" s="33">
        <v>7.8846039117379503</v>
      </c>
      <c r="Y1851" s="23">
        <v>42986</v>
      </c>
      <c r="Z1851" s="13">
        <v>0</v>
      </c>
      <c r="AA1851" s="13">
        <v>4.2717729243904801</v>
      </c>
      <c r="AC1851" s="38">
        <v>42986</v>
      </c>
      <c r="AD1851" s="39">
        <v>0</v>
      </c>
      <c r="AE1851" s="39">
        <v>4.6498083508374197</v>
      </c>
      <c r="AG1851" s="7">
        <v>42986</v>
      </c>
      <c r="AK1851" s="23">
        <v>42986</v>
      </c>
    </row>
    <row r="1852" spans="21:37" x14ac:dyDescent="0.25">
      <c r="U1852" s="32">
        <v>42989</v>
      </c>
      <c r="V1852" s="33">
        <v>0</v>
      </c>
      <c r="W1852" s="33">
        <v>7.3841044889356198</v>
      </c>
      <c r="Y1852" s="23">
        <v>42989</v>
      </c>
      <c r="Z1852" s="13">
        <v>0</v>
      </c>
      <c r="AA1852" s="13">
        <v>3.61636178844372</v>
      </c>
      <c r="AC1852" s="38">
        <v>42989</v>
      </c>
      <c r="AD1852" s="39">
        <v>0</v>
      </c>
      <c r="AE1852" s="39">
        <v>4.5123863320295099</v>
      </c>
      <c r="AG1852" s="7">
        <v>42989</v>
      </c>
      <c r="AK1852" s="23">
        <v>42989</v>
      </c>
    </row>
    <row r="1853" spans="21:37" x14ac:dyDescent="0.25">
      <c r="U1853" s="32">
        <v>42990</v>
      </c>
      <c r="V1853" s="33">
        <v>0</v>
      </c>
      <c r="W1853" s="33">
        <v>7.5186268840694899</v>
      </c>
      <c r="Y1853" s="23">
        <v>42990</v>
      </c>
      <c r="Z1853" s="13">
        <v>0</v>
      </c>
      <c r="AA1853" s="13">
        <v>3.09495208915029</v>
      </c>
      <c r="AC1853" s="38">
        <v>42990</v>
      </c>
      <c r="AD1853" s="39">
        <v>0</v>
      </c>
      <c r="AE1853" s="39">
        <v>4.3276362752797102</v>
      </c>
      <c r="AG1853" s="7">
        <v>42990</v>
      </c>
      <c r="AK1853" s="23">
        <v>42990</v>
      </c>
    </row>
    <row r="1854" spans="21:37" x14ac:dyDescent="0.25">
      <c r="U1854" s="32">
        <v>42991</v>
      </c>
      <c r="V1854" s="33">
        <v>0</v>
      </c>
      <c r="W1854" s="33">
        <v>7.2976685532675303</v>
      </c>
      <c r="Y1854" s="23">
        <v>42991</v>
      </c>
      <c r="Z1854" s="13">
        <v>0</v>
      </c>
      <c r="AA1854" s="13">
        <v>3.1232278430660299</v>
      </c>
      <c r="AC1854" s="38">
        <v>42991</v>
      </c>
      <c r="AD1854" s="39">
        <v>0</v>
      </c>
      <c r="AE1854" s="39">
        <v>4.4772559991179701</v>
      </c>
      <c r="AG1854" s="7">
        <v>42991</v>
      </c>
      <c r="AK1854" s="23">
        <v>42991</v>
      </c>
    </row>
    <row r="1855" spans="21:37" x14ac:dyDescent="0.25">
      <c r="U1855" s="32">
        <v>42992</v>
      </c>
      <c r="V1855" s="33">
        <v>0</v>
      </c>
      <c r="W1855" s="33">
        <v>6.9022124571161303</v>
      </c>
      <c r="Y1855" s="23">
        <v>42992</v>
      </c>
      <c r="Z1855" s="13">
        <v>0</v>
      </c>
      <c r="AA1855" s="13">
        <v>1.44492592276357</v>
      </c>
      <c r="AC1855" s="38">
        <v>42992</v>
      </c>
      <c r="AD1855" s="39">
        <v>0</v>
      </c>
      <c r="AE1855" s="39">
        <v>3.8662249468888099</v>
      </c>
      <c r="AG1855" s="7">
        <v>42992</v>
      </c>
      <c r="AK1855" s="23">
        <v>42992</v>
      </c>
    </row>
    <row r="1856" spans="21:37" x14ac:dyDescent="0.25">
      <c r="U1856" s="32">
        <v>42993</v>
      </c>
      <c r="V1856" s="33">
        <v>0</v>
      </c>
      <c r="W1856" s="33">
        <v>7.5153040319644697</v>
      </c>
      <c r="Y1856" s="23">
        <v>42993</v>
      </c>
      <c r="Z1856" s="13">
        <v>0</v>
      </c>
      <c r="AA1856" s="13">
        <v>2.2158604780065598</v>
      </c>
      <c r="AC1856" s="38">
        <v>42993</v>
      </c>
      <c r="AD1856" s="39">
        <v>0</v>
      </c>
      <c r="AE1856" s="39">
        <v>3.7110583208105101</v>
      </c>
      <c r="AG1856" s="7">
        <v>42993</v>
      </c>
      <c r="AK1856" s="23">
        <v>42993</v>
      </c>
    </row>
    <row r="1857" spans="21:37" x14ac:dyDescent="0.25">
      <c r="U1857" s="32">
        <v>42996</v>
      </c>
      <c r="V1857" s="33">
        <v>0</v>
      </c>
      <c r="W1857" s="33">
        <v>7.2965609204942998</v>
      </c>
      <c r="Y1857" s="23">
        <v>42996</v>
      </c>
      <c r="Z1857" s="13">
        <v>0</v>
      </c>
      <c r="AA1857" s="13">
        <v>1.8651482821159999</v>
      </c>
      <c r="AC1857" s="38">
        <v>42996</v>
      </c>
      <c r="AD1857" s="39">
        <v>0</v>
      </c>
      <c r="AE1857" s="39">
        <v>3.90081119861286</v>
      </c>
      <c r="AG1857" s="7">
        <v>42996</v>
      </c>
      <c r="AK1857" s="23">
        <v>42996</v>
      </c>
    </row>
    <row r="1858" spans="21:37" x14ac:dyDescent="0.25">
      <c r="U1858" s="32">
        <v>42997</v>
      </c>
      <c r="V1858" s="33">
        <v>0</v>
      </c>
      <c r="W1858" s="33">
        <v>7.1920460706101501</v>
      </c>
      <c r="Y1858" s="23">
        <v>42997</v>
      </c>
      <c r="Z1858" s="13">
        <v>0</v>
      </c>
      <c r="AA1858" s="13">
        <v>2.3258314664162101</v>
      </c>
      <c r="AC1858" s="38">
        <v>42997</v>
      </c>
      <c r="AD1858" s="39">
        <v>0</v>
      </c>
      <c r="AE1858" s="39">
        <v>3.4598717558951901</v>
      </c>
      <c r="AG1858" s="7">
        <v>42997</v>
      </c>
      <c r="AK1858" s="23">
        <v>42997</v>
      </c>
    </row>
    <row r="1859" spans="21:37" x14ac:dyDescent="0.25">
      <c r="U1859" s="32">
        <v>42998</v>
      </c>
      <c r="V1859" s="33">
        <v>0</v>
      </c>
      <c r="W1859" s="33">
        <v>6.8329814617807898</v>
      </c>
      <c r="Y1859" s="23">
        <v>42998</v>
      </c>
      <c r="Z1859" s="13">
        <v>0</v>
      </c>
      <c r="AA1859" s="13">
        <v>1.91301035335335</v>
      </c>
      <c r="AC1859" s="38">
        <v>42998</v>
      </c>
      <c r="AD1859" s="39">
        <v>0</v>
      </c>
      <c r="AE1859" s="39">
        <v>3.6820899322661802</v>
      </c>
      <c r="AG1859" s="7">
        <v>42998</v>
      </c>
      <c r="AK1859" s="23">
        <v>42998</v>
      </c>
    </row>
    <row r="1860" spans="21:37" x14ac:dyDescent="0.25">
      <c r="U1860" s="32">
        <v>42999</v>
      </c>
      <c r="V1860" s="33">
        <v>0</v>
      </c>
      <c r="W1860" s="33">
        <v>6.8615139433019801</v>
      </c>
      <c r="Y1860" s="23">
        <v>42999</v>
      </c>
      <c r="Z1860" s="13">
        <v>0</v>
      </c>
      <c r="AA1860" s="13">
        <v>2.0587064972315501</v>
      </c>
      <c r="AC1860" s="38">
        <v>42999</v>
      </c>
      <c r="AD1860" s="39">
        <v>0</v>
      </c>
      <c r="AE1860" s="39">
        <v>3.5774219296614498</v>
      </c>
      <c r="AG1860" s="7">
        <v>42999</v>
      </c>
      <c r="AK1860" s="23">
        <v>42999</v>
      </c>
    </row>
    <row r="1861" spans="21:37" x14ac:dyDescent="0.25">
      <c r="U1861" s="32">
        <v>43000</v>
      </c>
      <c r="V1861" s="33">
        <v>0</v>
      </c>
      <c r="W1861" s="33">
        <v>7.0838119040229302</v>
      </c>
      <c r="Y1861" s="23">
        <v>43000</v>
      </c>
      <c r="Z1861" s="13">
        <v>0</v>
      </c>
      <c r="AA1861" s="13">
        <v>2.4117845145959902</v>
      </c>
      <c r="AC1861" s="38">
        <v>43000</v>
      </c>
      <c r="AD1861" s="39">
        <v>0</v>
      </c>
      <c r="AE1861" s="39">
        <v>3.8037074280955698</v>
      </c>
      <c r="AG1861" s="7">
        <v>43000</v>
      </c>
      <c r="AK1861" s="23">
        <v>43000</v>
      </c>
    </row>
    <row r="1862" spans="21:37" x14ac:dyDescent="0.25">
      <c r="U1862" s="32">
        <v>43003</v>
      </c>
      <c r="V1862" s="33">
        <v>0</v>
      </c>
      <c r="W1862" s="33">
        <v>6.2406442111692604</v>
      </c>
      <c r="Y1862" s="23">
        <v>43003</v>
      </c>
      <c r="Z1862" s="13">
        <v>0</v>
      </c>
      <c r="AA1862" s="13">
        <v>3.1183134461544402</v>
      </c>
      <c r="AC1862" s="38">
        <v>43003</v>
      </c>
      <c r="AD1862" s="39">
        <v>0</v>
      </c>
      <c r="AE1862" s="39">
        <v>4.2525721329477797</v>
      </c>
      <c r="AG1862" s="7">
        <v>43003</v>
      </c>
      <c r="AK1862" s="23">
        <v>43003</v>
      </c>
    </row>
    <row r="1863" spans="21:37" x14ac:dyDescent="0.25">
      <c r="U1863" s="32">
        <v>43004</v>
      </c>
      <c r="V1863" s="33">
        <v>0</v>
      </c>
      <c r="W1863" s="33">
        <v>6.2951170487785104</v>
      </c>
      <c r="Y1863" s="23">
        <v>43004</v>
      </c>
      <c r="Z1863" s="13">
        <v>0</v>
      </c>
      <c r="AA1863" s="13">
        <v>2.8688389145745701</v>
      </c>
      <c r="AC1863" s="38">
        <v>43004</v>
      </c>
      <c r="AD1863" s="39">
        <v>0</v>
      </c>
      <c r="AE1863" s="39">
        <v>3.9658375885933501</v>
      </c>
      <c r="AG1863" s="7">
        <v>43004</v>
      </c>
      <c r="AK1863" s="23">
        <v>43004</v>
      </c>
    </row>
    <row r="1864" spans="21:37" x14ac:dyDescent="0.25">
      <c r="U1864" s="32">
        <v>43005</v>
      </c>
      <c r="V1864" s="33">
        <v>0</v>
      </c>
      <c r="W1864" s="33">
        <v>6.2603992164153599</v>
      </c>
      <c r="Y1864" s="23">
        <v>43005</v>
      </c>
      <c r="Z1864" s="13">
        <v>0</v>
      </c>
      <c r="AA1864" s="13">
        <v>2.5064905284429999</v>
      </c>
      <c r="AC1864" s="38">
        <v>43005</v>
      </c>
      <c r="AD1864" s="39">
        <v>0</v>
      </c>
      <c r="AE1864" s="39">
        <v>3.4436937248333601</v>
      </c>
      <c r="AG1864" s="7">
        <v>43005</v>
      </c>
      <c r="AK1864" s="23">
        <v>43005</v>
      </c>
    </row>
    <row r="1865" spans="21:37" x14ac:dyDescent="0.25">
      <c r="U1865" s="32">
        <v>43006</v>
      </c>
      <c r="V1865" s="33">
        <v>0</v>
      </c>
      <c r="W1865" s="33">
        <v>6.2855295201277599</v>
      </c>
      <c r="Y1865" s="23">
        <v>43006</v>
      </c>
      <c r="Z1865" s="13">
        <v>0</v>
      </c>
      <c r="AA1865" s="13">
        <v>2.8788436617878901</v>
      </c>
      <c r="AC1865" s="38">
        <v>43006</v>
      </c>
      <c r="AD1865" s="39">
        <v>0</v>
      </c>
      <c r="AE1865" s="39">
        <v>3.2451453234832002</v>
      </c>
      <c r="AG1865" s="7">
        <v>43006</v>
      </c>
      <c r="AK1865" s="23">
        <v>43006</v>
      </c>
    </row>
    <row r="1866" spans="21:37" x14ac:dyDescent="0.25">
      <c r="U1866" s="32">
        <v>43007</v>
      </c>
      <c r="V1866" s="33">
        <v>0</v>
      </c>
      <c r="W1866" s="33">
        <v>6.6962430146207197</v>
      </c>
      <c r="Y1866" s="23">
        <v>43007</v>
      </c>
      <c r="Z1866" s="13">
        <v>0</v>
      </c>
      <c r="AA1866" s="13">
        <v>2.8112860452307502</v>
      </c>
      <c r="AC1866" s="38">
        <v>43007</v>
      </c>
      <c r="AD1866" s="39">
        <v>0</v>
      </c>
      <c r="AE1866" s="39">
        <v>2.69432202200244</v>
      </c>
      <c r="AG1866" s="7">
        <v>43007</v>
      </c>
      <c r="AK1866" s="23">
        <v>43007</v>
      </c>
    </row>
    <row r="1867" spans="21:37" x14ac:dyDescent="0.25">
      <c r="U1867" s="32">
        <v>43010</v>
      </c>
      <c r="V1867" s="33">
        <v>0</v>
      </c>
      <c r="W1867" s="33">
        <v>6.4681249235441696</v>
      </c>
      <c r="Y1867" s="23">
        <v>43010</v>
      </c>
      <c r="Z1867" s="13">
        <v>0</v>
      </c>
      <c r="AA1867" s="13">
        <v>2.5480256653073301</v>
      </c>
      <c r="AC1867" s="38">
        <v>43010</v>
      </c>
      <c r="AD1867" s="39">
        <v>0</v>
      </c>
      <c r="AE1867" s="39">
        <v>3.1137263111340299</v>
      </c>
      <c r="AG1867" s="7">
        <v>43010</v>
      </c>
      <c r="AK1867" s="23">
        <v>43010</v>
      </c>
    </row>
    <row r="1868" spans="21:37" x14ac:dyDescent="0.25">
      <c r="U1868" s="32">
        <v>43011</v>
      </c>
      <c r="V1868" s="33">
        <v>0</v>
      </c>
      <c r="W1868" s="33">
        <v>6.3571325576639302</v>
      </c>
      <c r="Y1868" s="23">
        <v>43011</v>
      </c>
      <c r="Z1868" s="13">
        <v>0</v>
      </c>
      <c r="AA1868" s="13">
        <v>3.0367453247848899</v>
      </c>
      <c r="AC1868" s="38">
        <v>43011</v>
      </c>
      <c r="AD1868" s="39">
        <v>0</v>
      </c>
      <c r="AE1868" s="39">
        <v>3.2467717424703499</v>
      </c>
      <c r="AG1868" s="7">
        <v>43011</v>
      </c>
      <c r="AK1868" s="23">
        <v>43011</v>
      </c>
    </row>
    <row r="1869" spans="21:37" x14ac:dyDescent="0.25">
      <c r="U1869" s="32">
        <v>43012</v>
      </c>
      <c r="V1869" s="33">
        <v>0</v>
      </c>
      <c r="W1869" s="33">
        <v>6.4072967096703399</v>
      </c>
      <c r="Y1869" s="23">
        <v>43012</v>
      </c>
      <c r="Z1869" s="13">
        <v>0</v>
      </c>
      <c r="AA1869" s="13">
        <v>2.9910435751315299</v>
      </c>
      <c r="AC1869" s="38">
        <v>43012</v>
      </c>
      <c r="AD1869" s="39">
        <v>0</v>
      </c>
      <c r="AE1869" s="39">
        <v>3.0351220031285302</v>
      </c>
      <c r="AG1869" s="7">
        <v>43012</v>
      </c>
      <c r="AK1869" s="23">
        <v>43012</v>
      </c>
    </row>
    <row r="1870" spans="21:37" x14ac:dyDescent="0.25">
      <c r="U1870" s="32">
        <v>43013</v>
      </c>
      <c r="V1870" s="33">
        <v>0</v>
      </c>
      <c r="W1870" s="33">
        <v>6.7103609990841804</v>
      </c>
      <c r="Y1870" s="23">
        <v>43013</v>
      </c>
      <c r="Z1870" s="13">
        <v>0</v>
      </c>
      <c r="AA1870" s="13">
        <v>2.2406977532473298</v>
      </c>
      <c r="AC1870" s="38">
        <v>43013</v>
      </c>
      <c r="AD1870" s="39">
        <v>0</v>
      </c>
      <c r="AE1870" s="39">
        <v>2.50003129800182</v>
      </c>
      <c r="AG1870" s="7">
        <v>43013</v>
      </c>
      <c r="AK1870" s="23">
        <v>43013</v>
      </c>
    </row>
    <row r="1871" spans="21:37" x14ac:dyDescent="0.25">
      <c r="U1871" s="32">
        <v>43014</v>
      </c>
      <c r="V1871" s="33">
        <v>0</v>
      </c>
      <c r="W1871" s="33">
        <v>6.6756072223952998</v>
      </c>
      <c r="Y1871" s="23">
        <v>43014</v>
      </c>
      <c r="Z1871" s="13">
        <v>0</v>
      </c>
      <c r="AA1871" s="13">
        <v>2.73378362133277</v>
      </c>
      <c r="AC1871" s="38">
        <v>43014</v>
      </c>
      <c r="AD1871" s="39">
        <v>0</v>
      </c>
      <c r="AE1871" s="39">
        <v>2.8711886036421799</v>
      </c>
      <c r="AG1871" s="7">
        <v>43014</v>
      </c>
      <c r="AK1871" s="23">
        <v>43014</v>
      </c>
    </row>
    <row r="1872" spans="21:37" x14ac:dyDescent="0.25">
      <c r="U1872" s="32">
        <v>43018</v>
      </c>
      <c r="V1872" s="33">
        <v>0</v>
      </c>
      <c r="W1872" s="33">
        <v>6.7719977540905703</v>
      </c>
      <c r="Y1872" s="23">
        <v>43018</v>
      </c>
      <c r="Z1872" s="13">
        <v>0</v>
      </c>
      <c r="AA1872" s="13">
        <v>2.7929983832272902</v>
      </c>
      <c r="AC1872" s="38">
        <v>43018</v>
      </c>
      <c r="AD1872" s="39">
        <v>0</v>
      </c>
      <c r="AE1872" s="39">
        <v>2.9677457955323501</v>
      </c>
      <c r="AG1872" s="7">
        <v>43018</v>
      </c>
      <c r="AK1872" s="23">
        <v>43018</v>
      </c>
    </row>
    <row r="1873" spans="21:37" x14ac:dyDescent="0.25">
      <c r="U1873" s="32">
        <v>43019</v>
      </c>
      <c r="V1873" s="33">
        <v>0</v>
      </c>
      <c r="W1873" s="33">
        <v>6.8961934733622003</v>
      </c>
      <c r="Y1873" s="23">
        <v>43019</v>
      </c>
      <c r="Z1873" s="13">
        <v>0</v>
      </c>
      <c r="AA1873" s="13">
        <v>2.6764477673523199</v>
      </c>
      <c r="AC1873" s="38">
        <v>43019</v>
      </c>
      <c r="AD1873" s="39">
        <v>0</v>
      </c>
      <c r="AE1873" s="39">
        <v>3.11219549590494</v>
      </c>
      <c r="AG1873" s="7">
        <v>43019</v>
      </c>
      <c r="AK1873" s="23">
        <v>43019</v>
      </c>
    </row>
    <row r="1874" spans="21:37" x14ac:dyDescent="0.25">
      <c r="U1874" s="32">
        <v>43020</v>
      </c>
      <c r="V1874" s="33">
        <v>0</v>
      </c>
      <c r="W1874" s="33">
        <v>6.9063740165311502</v>
      </c>
      <c r="Y1874" s="23">
        <v>43020</v>
      </c>
      <c r="Z1874" s="13">
        <v>0</v>
      </c>
      <c r="AA1874" s="13">
        <v>3.0086078809607999</v>
      </c>
      <c r="AC1874" s="38">
        <v>43020</v>
      </c>
      <c r="AD1874" s="39">
        <v>0</v>
      </c>
      <c r="AE1874" s="39">
        <v>3.3133385384964602</v>
      </c>
      <c r="AG1874" s="7">
        <v>43020</v>
      </c>
      <c r="AK1874" s="23">
        <v>43020</v>
      </c>
    </row>
    <row r="1875" spans="21:37" x14ac:dyDescent="0.25">
      <c r="U1875" s="32">
        <v>43021</v>
      </c>
      <c r="V1875" s="33">
        <v>0</v>
      </c>
      <c r="W1875" s="33">
        <v>6.0566105472949996</v>
      </c>
      <c r="Y1875" s="23">
        <v>43021</v>
      </c>
      <c r="Z1875" s="13">
        <v>0</v>
      </c>
      <c r="AA1875" s="13">
        <v>1.9013709182979299</v>
      </c>
      <c r="AC1875" s="38">
        <v>43021</v>
      </c>
      <c r="AD1875" s="39">
        <v>0</v>
      </c>
      <c r="AE1875" s="39">
        <v>1.7425388462499101</v>
      </c>
      <c r="AG1875" s="7">
        <v>43021</v>
      </c>
      <c r="AK1875" s="23">
        <v>43021</v>
      </c>
    </row>
    <row r="1876" spans="21:37" x14ac:dyDescent="0.25">
      <c r="U1876" s="32">
        <v>43024</v>
      </c>
      <c r="V1876" s="33">
        <v>0</v>
      </c>
      <c r="W1876" s="33">
        <v>5.5733953041745004</v>
      </c>
      <c r="Y1876" s="23">
        <v>43024</v>
      </c>
      <c r="Z1876" s="13">
        <v>0</v>
      </c>
      <c r="AA1876" s="13">
        <v>1.3668911476598</v>
      </c>
      <c r="AC1876" s="38">
        <v>43024</v>
      </c>
      <c r="AD1876" s="39">
        <v>0</v>
      </c>
      <c r="AE1876" s="39">
        <v>1.96567016224128</v>
      </c>
      <c r="AG1876" s="7">
        <v>43024</v>
      </c>
      <c r="AK1876" s="23">
        <v>43024</v>
      </c>
    </row>
    <row r="1877" spans="21:37" x14ac:dyDescent="0.25">
      <c r="U1877" s="32">
        <v>43025</v>
      </c>
      <c r="V1877" s="33">
        <v>0</v>
      </c>
      <c r="W1877" s="33">
        <v>5.49014030195488</v>
      </c>
      <c r="Y1877" s="23">
        <v>43025</v>
      </c>
      <c r="Z1877" s="13">
        <v>0</v>
      </c>
      <c r="AA1877" s="13">
        <v>1.16017336208315</v>
      </c>
      <c r="AC1877" s="38">
        <v>43025</v>
      </c>
      <c r="AD1877" s="39">
        <v>0</v>
      </c>
      <c r="AE1877" s="39">
        <v>2.00420255384065</v>
      </c>
      <c r="AG1877" s="7">
        <v>43025</v>
      </c>
      <c r="AK1877" s="23">
        <v>43025</v>
      </c>
    </row>
    <row r="1878" spans="21:37" x14ac:dyDescent="0.25">
      <c r="U1878" s="32">
        <v>43026</v>
      </c>
      <c r="V1878" s="33">
        <v>0</v>
      </c>
      <c r="W1878" s="33">
        <v>5.3913179090884897</v>
      </c>
      <c r="Y1878" s="23">
        <v>43026</v>
      </c>
      <c r="Z1878" s="13">
        <v>0</v>
      </c>
      <c r="AA1878" s="13">
        <v>1.3641692335286</v>
      </c>
      <c r="AC1878" s="38">
        <v>43026</v>
      </c>
      <c r="AD1878" s="39">
        <v>0</v>
      </c>
      <c r="AE1878" s="39">
        <v>2.0177545090430402</v>
      </c>
      <c r="AG1878" s="7">
        <v>43026</v>
      </c>
      <c r="AK1878" s="23">
        <v>43026</v>
      </c>
    </row>
    <row r="1879" spans="21:37" x14ac:dyDescent="0.25">
      <c r="U1879" s="32">
        <v>43027</v>
      </c>
      <c r="V1879" s="33">
        <v>0</v>
      </c>
      <c r="W1879" s="33">
        <v>5.2266300833768797</v>
      </c>
      <c r="Y1879" s="23">
        <v>43027</v>
      </c>
      <c r="Z1879" s="13">
        <v>0</v>
      </c>
      <c r="AA1879" s="13">
        <v>1.9004538544380201</v>
      </c>
      <c r="AC1879" s="38">
        <v>43027</v>
      </c>
      <c r="AD1879" s="39">
        <v>0</v>
      </c>
      <c r="AE1879" s="39">
        <v>2.1991597827353999</v>
      </c>
      <c r="AG1879" s="7">
        <v>43027</v>
      </c>
      <c r="AK1879" s="23">
        <v>43027</v>
      </c>
    </row>
    <row r="1880" spans="21:37" x14ac:dyDescent="0.25">
      <c r="U1880" s="32">
        <v>43028</v>
      </c>
      <c r="V1880" s="33">
        <v>0</v>
      </c>
      <c r="W1880" s="33">
        <v>5.3265682387909603</v>
      </c>
      <c r="Y1880" s="23">
        <v>43028</v>
      </c>
      <c r="Z1880" s="13">
        <v>0</v>
      </c>
      <c r="AA1880" s="13">
        <v>1.2310054068317899</v>
      </c>
      <c r="AC1880" s="38">
        <v>43028</v>
      </c>
      <c r="AD1880" s="39">
        <v>0</v>
      </c>
      <c r="AE1880" s="39">
        <v>1.6827673538305701</v>
      </c>
      <c r="AG1880" s="7">
        <v>43028</v>
      </c>
      <c r="AK1880" s="23">
        <v>43028</v>
      </c>
    </row>
    <row r="1881" spans="21:37" x14ac:dyDescent="0.25">
      <c r="U1881" s="32">
        <v>43031</v>
      </c>
      <c r="V1881" s="33">
        <v>0</v>
      </c>
      <c r="W1881" s="33">
        <v>5.2456705164200104</v>
      </c>
      <c r="Y1881" s="23">
        <v>43031</v>
      </c>
      <c r="Z1881" s="13">
        <v>0</v>
      </c>
      <c r="AA1881" s="13">
        <v>1.29814463105223</v>
      </c>
      <c r="AC1881" s="38">
        <v>43031</v>
      </c>
      <c r="AD1881" s="39">
        <v>0</v>
      </c>
      <c r="AE1881" s="39">
        <v>1.1612352998734801</v>
      </c>
      <c r="AG1881" s="7">
        <v>43031</v>
      </c>
      <c r="AK1881" s="23">
        <v>43031</v>
      </c>
    </row>
    <row r="1882" spans="21:37" x14ac:dyDescent="0.25">
      <c r="U1882" s="32">
        <v>43032</v>
      </c>
      <c r="V1882" s="33">
        <v>0</v>
      </c>
      <c r="W1882" s="33">
        <v>5.1169956930992804</v>
      </c>
      <c r="Y1882" s="23">
        <v>43032</v>
      </c>
      <c r="Z1882" s="13">
        <v>0</v>
      </c>
      <c r="AA1882" s="13">
        <v>1.2327479654914</v>
      </c>
      <c r="AC1882" s="38">
        <v>43032</v>
      </c>
      <c r="AD1882" s="39">
        <v>0</v>
      </c>
      <c r="AE1882" s="39">
        <v>0.927913827769132</v>
      </c>
      <c r="AG1882" s="7">
        <v>43032</v>
      </c>
      <c r="AK1882" s="23">
        <v>43032</v>
      </c>
    </row>
    <row r="1883" spans="21:37" x14ac:dyDescent="0.25">
      <c r="U1883" s="32">
        <v>43033</v>
      </c>
      <c r="V1883" s="33">
        <v>0</v>
      </c>
      <c r="W1883" s="33">
        <v>5.5532055687266801</v>
      </c>
      <c r="Y1883" s="23">
        <v>43033</v>
      </c>
      <c r="Z1883" s="13">
        <v>0</v>
      </c>
      <c r="AA1883" s="13">
        <v>1.7186935762692901</v>
      </c>
      <c r="AC1883" s="38">
        <v>43033</v>
      </c>
      <c r="AD1883" s="39">
        <v>0</v>
      </c>
      <c r="AE1883" s="39">
        <v>1.35252411275148</v>
      </c>
      <c r="AG1883" s="7">
        <v>43033</v>
      </c>
      <c r="AK1883" s="23">
        <v>43033</v>
      </c>
    </row>
    <row r="1884" spans="21:37" x14ac:dyDescent="0.25">
      <c r="U1884" s="32">
        <v>43034</v>
      </c>
      <c r="V1884" s="33">
        <v>0</v>
      </c>
      <c r="W1884" s="33">
        <v>5.3170249262515803</v>
      </c>
      <c r="Y1884" s="23">
        <v>43034</v>
      </c>
      <c r="Z1884" s="13">
        <v>0</v>
      </c>
      <c r="AA1884" s="13">
        <v>2.28684748574039</v>
      </c>
      <c r="AC1884" s="38">
        <v>43034</v>
      </c>
      <c r="AD1884" s="39">
        <v>0</v>
      </c>
      <c r="AE1884" s="39">
        <v>1.30128784336296</v>
      </c>
      <c r="AG1884" s="7">
        <v>43034</v>
      </c>
      <c r="AK1884" s="23">
        <v>43034</v>
      </c>
    </row>
    <row r="1885" spans="21:37" x14ac:dyDescent="0.25">
      <c r="U1885" s="32">
        <v>43035</v>
      </c>
      <c r="V1885" s="33">
        <v>0</v>
      </c>
      <c r="W1885" s="33">
        <v>5.4046473306210103</v>
      </c>
      <c r="Y1885" s="23">
        <v>43035</v>
      </c>
      <c r="Z1885" s="13">
        <v>0</v>
      </c>
      <c r="AA1885" s="13">
        <v>2.9512852455465901</v>
      </c>
      <c r="AC1885" s="38">
        <v>43035</v>
      </c>
      <c r="AD1885" s="39">
        <v>0</v>
      </c>
      <c r="AE1885" s="39">
        <v>1.38635104476036</v>
      </c>
      <c r="AG1885" s="7">
        <v>43035</v>
      </c>
      <c r="AK1885" s="23">
        <v>43035</v>
      </c>
    </row>
    <row r="1886" spans="21:37" x14ac:dyDescent="0.25">
      <c r="U1886" s="32">
        <v>43038</v>
      </c>
      <c r="V1886" s="33">
        <v>0</v>
      </c>
      <c r="W1886" s="33">
        <v>5.3206264770600802</v>
      </c>
      <c r="Y1886" s="23">
        <v>43038</v>
      </c>
      <c r="Z1886" s="13">
        <v>0</v>
      </c>
      <c r="AA1886" s="13">
        <v>3.1568566469819901</v>
      </c>
      <c r="AC1886" s="38">
        <v>43038</v>
      </c>
      <c r="AD1886" s="39">
        <v>0</v>
      </c>
      <c r="AE1886" s="39">
        <v>1.8440282515495401</v>
      </c>
      <c r="AG1886" s="7">
        <v>43038</v>
      </c>
      <c r="AK1886" s="23">
        <v>43038</v>
      </c>
    </row>
    <row r="1887" spans="21:37" x14ac:dyDescent="0.25">
      <c r="U1887" s="32">
        <v>43039</v>
      </c>
      <c r="V1887" s="33">
        <v>0</v>
      </c>
      <c r="W1887" s="33">
        <v>4.6490213532144304</v>
      </c>
      <c r="Y1887" s="23">
        <v>43039</v>
      </c>
      <c r="Z1887" s="13">
        <v>0</v>
      </c>
      <c r="AA1887" s="13">
        <v>3.47345467552306</v>
      </c>
      <c r="AC1887" s="38">
        <v>43039</v>
      </c>
      <c r="AD1887" s="39">
        <v>0</v>
      </c>
      <c r="AE1887" s="39">
        <v>2.0943438469619999</v>
      </c>
      <c r="AG1887" s="7">
        <v>43039</v>
      </c>
      <c r="AK1887" s="23">
        <v>43039</v>
      </c>
    </row>
    <row r="1888" spans="21:37" x14ac:dyDescent="0.25">
      <c r="U1888" s="32">
        <v>43040</v>
      </c>
      <c r="V1888" s="33">
        <v>0</v>
      </c>
      <c r="W1888" s="33">
        <v>5.0236293309078901</v>
      </c>
      <c r="Y1888" s="23">
        <v>43040</v>
      </c>
      <c r="Z1888" s="13">
        <v>0</v>
      </c>
      <c r="AA1888" s="13">
        <v>3.7252248897922899</v>
      </c>
      <c r="AC1888" s="38">
        <v>43040</v>
      </c>
      <c r="AD1888" s="39">
        <v>0</v>
      </c>
      <c r="AE1888" s="39">
        <v>2.3631292290985799</v>
      </c>
      <c r="AG1888" s="7">
        <v>43040</v>
      </c>
      <c r="AK1888" s="23">
        <v>43040</v>
      </c>
    </row>
    <row r="1889" spans="21:37" x14ac:dyDescent="0.25">
      <c r="U1889" s="32">
        <v>43041</v>
      </c>
      <c r="V1889" s="33">
        <v>0</v>
      </c>
      <c r="W1889" s="33">
        <v>4.4357268840813102</v>
      </c>
      <c r="Y1889" s="23">
        <v>43041</v>
      </c>
      <c r="Z1889" s="13">
        <v>0</v>
      </c>
      <c r="AA1889" s="13">
        <v>3.80531233316206</v>
      </c>
      <c r="AC1889" s="38">
        <v>43041</v>
      </c>
      <c r="AD1889" s="39">
        <v>0</v>
      </c>
      <c r="AE1889" s="39">
        <v>2.5094736247848499</v>
      </c>
      <c r="AG1889" s="7">
        <v>43041</v>
      </c>
      <c r="AK1889" s="23">
        <v>43041</v>
      </c>
    </row>
    <row r="1890" spans="21:37" x14ac:dyDescent="0.25">
      <c r="U1890" s="32">
        <v>43042</v>
      </c>
      <c r="V1890" s="33">
        <v>0</v>
      </c>
      <c r="W1890" s="33">
        <v>4.1777404400464402</v>
      </c>
      <c r="Y1890" s="23">
        <v>43042</v>
      </c>
      <c r="Z1890" s="13">
        <v>0</v>
      </c>
      <c r="AA1890" s="13">
        <v>3.9103549483892999</v>
      </c>
      <c r="AC1890" s="38">
        <v>43042</v>
      </c>
      <c r="AD1890" s="39">
        <v>0</v>
      </c>
      <c r="AE1890" s="39">
        <v>3.0345827568244399</v>
      </c>
      <c r="AG1890" s="7">
        <v>43042</v>
      </c>
      <c r="AK1890" s="23">
        <v>43042</v>
      </c>
    </row>
    <row r="1891" spans="21:37" x14ac:dyDescent="0.25">
      <c r="U1891" s="32">
        <v>43045</v>
      </c>
      <c r="V1891" s="33">
        <v>0</v>
      </c>
      <c r="W1891" s="33">
        <v>3.88497633967464</v>
      </c>
      <c r="Y1891" s="23">
        <v>43045</v>
      </c>
      <c r="Z1891" s="13">
        <v>0</v>
      </c>
      <c r="AA1891" s="13">
        <v>3.9867061033004201</v>
      </c>
      <c r="AC1891" s="38">
        <v>43045</v>
      </c>
      <c r="AD1891" s="39">
        <v>0</v>
      </c>
      <c r="AE1891" s="39">
        <v>3.4565288837914001</v>
      </c>
      <c r="AG1891" s="7">
        <v>43045</v>
      </c>
      <c r="AK1891" s="23">
        <v>43045</v>
      </c>
    </row>
    <row r="1892" spans="21:37" x14ac:dyDescent="0.25">
      <c r="U1892" s="32">
        <v>43046</v>
      </c>
      <c r="V1892" s="33">
        <v>0</v>
      </c>
      <c r="W1892" s="33">
        <v>4.04154755981273</v>
      </c>
      <c r="Y1892" s="23">
        <v>43046</v>
      </c>
      <c r="Z1892" s="13">
        <v>0</v>
      </c>
      <c r="AA1892" s="13">
        <v>3.9570471536714402</v>
      </c>
      <c r="AC1892" s="38">
        <v>43046</v>
      </c>
      <c r="AD1892" s="39">
        <v>0</v>
      </c>
      <c r="AE1892" s="39">
        <v>3.3498229429404298</v>
      </c>
      <c r="AG1892" s="7">
        <v>43046</v>
      </c>
      <c r="AK1892" s="23">
        <v>43046</v>
      </c>
    </row>
    <row r="1893" spans="21:37" x14ac:dyDescent="0.25">
      <c r="U1893" s="32">
        <v>43047</v>
      </c>
      <c r="V1893" s="33">
        <v>0</v>
      </c>
      <c r="W1893" s="33">
        <v>3.1715329801820098</v>
      </c>
      <c r="Y1893" s="23">
        <v>43047</v>
      </c>
      <c r="Z1893" s="13">
        <v>0</v>
      </c>
      <c r="AA1893" s="13">
        <v>3.9888216140406101</v>
      </c>
      <c r="AC1893" s="38">
        <v>43047</v>
      </c>
      <c r="AD1893" s="39">
        <v>0</v>
      </c>
      <c r="AE1893" s="39">
        <v>2.8043105510245301</v>
      </c>
      <c r="AG1893" s="7">
        <v>43047</v>
      </c>
      <c r="AK1893" s="23">
        <v>43047</v>
      </c>
    </row>
    <row r="1894" spans="21:37" x14ac:dyDescent="0.25">
      <c r="U1894" s="32">
        <v>43048</v>
      </c>
      <c r="V1894" s="33">
        <v>0</v>
      </c>
      <c r="W1894" s="33">
        <v>2.1687936678511801</v>
      </c>
      <c r="Y1894" s="23">
        <v>43048</v>
      </c>
      <c r="Z1894" s="13">
        <v>0</v>
      </c>
      <c r="AA1894" s="13">
        <v>3.1725654704749302</v>
      </c>
      <c r="AC1894" s="38">
        <v>43048</v>
      </c>
      <c r="AD1894" s="39">
        <v>0</v>
      </c>
      <c r="AE1894" s="39">
        <v>2.9172259332623298</v>
      </c>
      <c r="AG1894" s="7">
        <v>43048</v>
      </c>
      <c r="AK1894" s="23">
        <v>43048</v>
      </c>
    </row>
    <row r="1895" spans="21:37" x14ac:dyDescent="0.25">
      <c r="U1895" s="32">
        <v>43049</v>
      </c>
      <c r="V1895" s="33">
        <v>0</v>
      </c>
      <c r="W1895" s="33">
        <v>1.9427829663980301</v>
      </c>
      <c r="Y1895" s="23">
        <v>43049</v>
      </c>
      <c r="Z1895" s="13">
        <v>0</v>
      </c>
      <c r="AA1895" s="13">
        <v>2.9409977642168501</v>
      </c>
      <c r="AC1895" s="38">
        <v>43049</v>
      </c>
      <c r="AD1895" s="39">
        <v>0</v>
      </c>
      <c r="AE1895" s="39">
        <v>3.2976938163457699</v>
      </c>
      <c r="AG1895" s="7">
        <v>43049</v>
      </c>
      <c r="AK1895" s="23">
        <v>43049</v>
      </c>
    </row>
    <row r="1896" spans="21:37" x14ac:dyDescent="0.25">
      <c r="U1896" s="32">
        <v>43052</v>
      </c>
      <c r="V1896" s="33">
        <v>0</v>
      </c>
      <c r="W1896" s="33">
        <v>1.34227559891876</v>
      </c>
      <c r="Y1896" s="23">
        <v>43052</v>
      </c>
      <c r="Z1896" s="13">
        <v>0</v>
      </c>
      <c r="AA1896" s="13">
        <v>2.9903436113916699</v>
      </c>
      <c r="AC1896" s="38">
        <v>43052</v>
      </c>
      <c r="AD1896" s="39">
        <v>0</v>
      </c>
      <c r="AE1896" s="39">
        <v>2.9865351162462401</v>
      </c>
      <c r="AG1896" s="7">
        <v>43052</v>
      </c>
      <c r="AK1896" s="23">
        <v>43052</v>
      </c>
    </row>
    <row r="1897" spans="21:37" x14ac:dyDescent="0.25">
      <c r="U1897" s="32">
        <v>43053</v>
      </c>
      <c r="V1897" s="33">
        <v>0</v>
      </c>
      <c r="W1897" s="33">
        <v>1.74042781139619</v>
      </c>
      <c r="Y1897" s="23">
        <v>43053</v>
      </c>
      <c r="Z1897" s="13">
        <v>0</v>
      </c>
      <c r="AA1897" s="13">
        <v>2.9672528032555401</v>
      </c>
      <c r="AC1897" s="38">
        <v>43053</v>
      </c>
      <c r="AD1897" s="39">
        <v>0</v>
      </c>
      <c r="AE1897" s="39">
        <v>3.1183034029202599</v>
      </c>
      <c r="AG1897" s="7">
        <v>43053</v>
      </c>
      <c r="AK1897" s="23">
        <v>43053</v>
      </c>
    </row>
    <row r="1898" spans="21:37" x14ac:dyDescent="0.25">
      <c r="U1898" s="32">
        <v>43054</v>
      </c>
      <c r="V1898" s="33">
        <v>0</v>
      </c>
      <c r="W1898" s="33">
        <v>2.0145668193152102</v>
      </c>
      <c r="Y1898" s="23">
        <v>43054</v>
      </c>
      <c r="Z1898" s="13">
        <v>0</v>
      </c>
      <c r="AA1898" s="13">
        <v>3.0351205603253599</v>
      </c>
      <c r="AC1898" s="38">
        <v>43054</v>
      </c>
      <c r="AD1898" s="39">
        <v>0</v>
      </c>
      <c r="AE1898" s="39">
        <v>3.67021764584441</v>
      </c>
      <c r="AG1898" s="7">
        <v>43054</v>
      </c>
      <c r="AK1898" s="23">
        <v>43054</v>
      </c>
    </row>
    <row r="1899" spans="21:37" x14ac:dyDescent="0.25">
      <c r="U1899" s="32">
        <v>43055</v>
      </c>
      <c r="V1899" s="33">
        <v>0</v>
      </c>
      <c r="W1899" s="33">
        <v>1.6260061464534701</v>
      </c>
      <c r="Y1899" s="23">
        <v>43055</v>
      </c>
      <c r="Z1899" s="13">
        <v>0</v>
      </c>
      <c r="AA1899" s="13">
        <v>2.88682912785861</v>
      </c>
      <c r="AC1899" s="38">
        <v>43055</v>
      </c>
      <c r="AD1899" s="39">
        <v>0</v>
      </c>
      <c r="AE1899" s="39">
        <v>3.5632757701024498</v>
      </c>
      <c r="AG1899" s="7">
        <v>43055</v>
      </c>
      <c r="AK1899" s="23">
        <v>43055</v>
      </c>
    </row>
    <row r="1900" spans="21:37" x14ac:dyDescent="0.25">
      <c r="U1900" s="32">
        <v>43056</v>
      </c>
      <c r="V1900" s="33">
        <v>0</v>
      </c>
      <c r="W1900" s="33">
        <v>1.7498431779738299</v>
      </c>
      <c r="Y1900" s="23">
        <v>43056</v>
      </c>
      <c r="Z1900" s="13">
        <v>0</v>
      </c>
      <c r="AA1900" s="13">
        <v>3.04511867181676</v>
      </c>
      <c r="AC1900" s="38">
        <v>43056</v>
      </c>
      <c r="AD1900" s="39">
        <v>0</v>
      </c>
      <c r="AE1900" s="39">
        <v>3.9803432486247998</v>
      </c>
      <c r="AG1900" s="7">
        <v>43056</v>
      </c>
      <c r="AK1900" s="23">
        <v>43056</v>
      </c>
    </row>
    <row r="1901" spans="21:37" x14ac:dyDescent="0.25">
      <c r="U1901" s="32">
        <v>43059</v>
      </c>
      <c r="V1901" s="33">
        <v>0</v>
      </c>
      <c r="W1901" s="33">
        <v>1.3504807007852899</v>
      </c>
      <c r="Y1901" s="23">
        <v>43059</v>
      </c>
      <c r="Z1901" s="13">
        <v>0</v>
      </c>
      <c r="AA1901" s="13">
        <v>2.9739269084483499</v>
      </c>
      <c r="AC1901" s="38">
        <v>43059</v>
      </c>
      <c r="AD1901" s="39">
        <v>0</v>
      </c>
      <c r="AE1901" s="39">
        <v>3.7192202301165702</v>
      </c>
      <c r="AG1901" s="7">
        <v>43059</v>
      </c>
      <c r="AK1901" s="23">
        <v>43059</v>
      </c>
    </row>
    <row r="1902" spans="21:37" x14ac:dyDescent="0.25">
      <c r="U1902" s="32">
        <v>43060</v>
      </c>
      <c r="V1902" s="33">
        <v>0</v>
      </c>
      <c r="W1902" s="33">
        <v>1.3573036871894899</v>
      </c>
      <c r="Y1902" s="23">
        <v>43060</v>
      </c>
      <c r="Z1902" s="13">
        <v>0</v>
      </c>
      <c r="AA1902" s="13">
        <v>2.84652921271047</v>
      </c>
      <c r="AC1902" s="38">
        <v>43060</v>
      </c>
      <c r="AD1902" s="39">
        <v>0</v>
      </c>
      <c r="AE1902" s="39">
        <v>4.0152205216599102</v>
      </c>
      <c r="AG1902" s="7">
        <v>43060</v>
      </c>
      <c r="AK1902" s="23">
        <v>43060</v>
      </c>
    </row>
    <row r="1903" spans="21:37" x14ac:dyDescent="0.25">
      <c r="U1903" s="32">
        <v>43061</v>
      </c>
      <c r="V1903" s="33">
        <v>0</v>
      </c>
      <c r="W1903" s="33">
        <v>1.0890282543274401</v>
      </c>
      <c r="Y1903" s="23">
        <v>43061</v>
      </c>
      <c r="Z1903" s="13">
        <v>0</v>
      </c>
      <c r="AA1903" s="13">
        <v>1.9389894119597499</v>
      </c>
      <c r="AC1903" s="38">
        <v>43061</v>
      </c>
      <c r="AD1903" s="39">
        <v>0</v>
      </c>
      <c r="AE1903" s="39">
        <v>4.0900608138352297</v>
      </c>
      <c r="AG1903" s="7">
        <v>43061</v>
      </c>
      <c r="AK1903" s="23">
        <v>43061</v>
      </c>
    </row>
    <row r="1904" spans="21:37" x14ac:dyDescent="0.25">
      <c r="U1904" s="32">
        <v>43063</v>
      </c>
      <c r="V1904" s="33">
        <v>0</v>
      </c>
      <c r="W1904" s="33">
        <v>1.6163143275522001</v>
      </c>
      <c r="Y1904" s="23">
        <v>43063</v>
      </c>
      <c r="Z1904" s="13">
        <v>0</v>
      </c>
      <c r="AA1904" s="13">
        <v>2.28799700006117</v>
      </c>
      <c r="AC1904" s="38">
        <v>43063</v>
      </c>
      <c r="AD1904" s="39">
        <v>0</v>
      </c>
      <c r="AE1904" s="39">
        <v>4.5017691566842597</v>
      </c>
      <c r="AG1904" s="7">
        <v>43063</v>
      </c>
      <c r="AK1904" s="23">
        <v>43063</v>
      </c>
    </row>
    <row r="1905" spans="21:37" x14ac:dyDescent="0.25">
      <c r="U1905" s="32">
        <v>43066</v>
      </c>
      <c r="V1905" s="33">
        <v>0</v>
      </c>
      <c r="W1905" s="33">
        <v>1.33719523511702</v>
      </c>
      <c r="Y1905" s="23">
        <v>43066</v>
      </c>
      <c r="Z1905" s="13">
        <v>0</v>
      </c>
      <c r="AA1905" s="13">
        <v>2.5374561801277098</v>
      </c>
      <c r="AC1905" s="38">
        <v>43066</v>
      </c>
      <c r="AD1905" s="39">
        <v>0</v>
      </c>
      <c r="AE1905" s="39">
        <v>4.4259488069074298</v>
      </c>
      <c r="AG1905" s="7">
        <v>43066</v>
      </c>
      <c r="AK1905" s="23">
        <v>43066</v>
      </c>
    </row>
    <row r="1906" spans="21:37" x14ac:dyDescent="0.25">
      <c r="U1906" s="32">
        <v>43067</v>
      </c>
      <c r="V1906" s="33">
        <v>0</v>
      </c>
      <c r="W1906" s="33">
        <v>0</v>
      </c>
      <c r="Y1906" s="23">
        <v>43067</v>
      </c>
      <c r="Z1906" s="13">
        <v>0</v>
      </c>
      <c r="AA1906" s="13">
        <v>0.44034172844848601</v>
      </c>
      <c r="AC1906" s="38">
        <v>43067</v>
      </c>
      <c r="AD1906" s="39">
        <v>0</v>
      </c>
      <c r="AE1906" s="39">
        <v>4.1174922589472596</v>
      </c>
      <c r="AG1906" s="7">
        <v>43067</v>
      </c>
      <c r="AK1906" s="23">
        <v>43067</v>
      </c>
    </row>
    <row r="1907" spans="21:37" x14ac:dyDescent="0.25">
      <c r="U1907" s="32">
        <v>43068</v>
      </c>
      <c r="V1907" s="33">
        <v>0</v>
      </c>
      <c r="W1907" s="33">
        <v>0</v>
      </c>
      <c r="Y1907" s="23">
        <v>43068</v>
      </c>
      <c r="Z1907" s="13">
        <v>0</v>
      </c>
      <c r="AA1907" s="13">
        <v>0.80597925438643603</v>
      </c>
      <c r="AC1907" s="38">
        <v>43068</v>
      </c>
      <c r="AD1907" s="39">
        <v>0</v>
      </c>
      <c r="AE1907" s="39">
        <v>4.0832180105787899</v>
      </c>
      <c r="AG1907" s="7">
        <v>43068</v>
      </c>
      <c r="AK1907" s="23">
        <v>43068</v>
      </c>
    </row>
    <row r="1908" spans="21:37" x14ac:dyDescent="0.25">
      <c r="U1908" s="32">
        <v>43069</v>
      </c>
      <c r="V1908" s="33">
        <v>0</v>
      </c>
      <c r="W1908" s="33">
        <v>0</v>
      </c>
      <c r="Y1908" s="23">
        <v>43069</v>
      </c>
      <c r="Z1908" s="13">
        <v>0</v>
      </c>
      <c r="AA1908" s="13">
        <v>0</v>
      </c>
      <c r="AC1908" s="38">
        <v>43069</v>
      </c>
      <c r="AD1908" s="39">
        <v>0</v>
      </c>
      <c r="AE1908" s="39">
        <v>4.3834927175968499</v>
      </c>
      <c r="AG1908" s="7">
        <v>43069</v>
      </c>
      <c r="AK1908" s="23">
        <v>43069</v>
      </c>
    </row>
    <row r="1909" spans="21:37" x14ac:dyDescent="0.25">
      <c r="U1909" s="32">
        <v>43070</v>
      </c>
      <c r="V1909" s="33">
        <v>0</v>
      </c>
      <c r="W1909" s="33">
        <v>1.1040736480247899</v>
      </c>
      <c r="Y1909" s="23">
        <v>43070</v>
      </c>
      <c r="Z1909" s="13">
        <v>0</v>
      </c>
      <c r="AA1909" s="13">
        <v>0</v>
      </c>
      <c r="AC1909" s="38">
        <v>43070</v>
      </c>
      <c r="AD1909" s="39">
        <v>0</v>
      </c>
      <c r="AE1909" s="39">
        <v>4.4344238619406804</v>
      </c>
      <c r="AG1909" s="7">
        <v>43070</v>
      </c>
      <c r="AK1909" s="23">
        <v>43070</v>
      </c>
    </row>
    <row r="1910" spans="21:37" x14ac:dyDescent="0.25">
      <c r="U1910" s="32">
        <v>43073</v>
      </c>
      <c r="V1910" s="33">
        <v>0</v>
      </c>
      <c r="W1910" s="33">
        <v>0</v>
      </c>
      <c r="Y1910" s="23">
        <v>43073</v>
      </c>
      <c r="Z1910" s="13">
        <v>0</v>
      </c>
      <c r="AA1910" s="13">
        <v>0</v>
      </c>
      <c r="AC1910" s="38">
        <v>43073</v>
      </c>
      <c r="AD1910" s="39">
        <v>0</v>
      </c>
      <c r="AE1910" s="39">
        <v>4.0870077575597197</v>
      </c>
      <c r="AG1910" s="7">
        <v>43073</v>
      </c>
      <c r="AK1910" s="23">
        <v>43073</v>
      </c>
    </row>
    <row r="1911" spans="21:37" x14ac:dyDescent="0.25">
      <c r="U1911" s="32">
        <v>43074</v>
      </c>
      <c r="V1911" s="33">
        <v>0</v>
      </c>
      <c r="W1911" s="33">
        <v>1.15807405893816</v>
      </c>
      <c r="Y1911" s="23">
        <v>43074</v>
      </c>
      <c r="Z1911" s="13">
        <v>0</v>
      </c>
      <c r="AA1911" s="13">
        <v>0</v>
      </c>
      <c r="AC1911" s="38">
        <v>43074</v>
      </c>
      <c r="AD1911" s="39">
        <v>0</v>
      </c>
      <c r="AE1911" s="39">
        <v>3.7740685231461102</v>
      </c>
      <c r="AG1911" s="7">
        <v>43074</v>
      </c>
      <c r="AK1911" s="23">
        <v>43074</v>
      </c>
    </row>
    <row r="1912" spans="21:37" x14ac:dyDescent="0.25">
      <c r="U1912" s="32">
        <v>43075</v>
      </c>
      <c r="V1912" s="33">
        <v>0</v>
      </c>
      <c r="W1912" s="33">
        <v>1.0555138967444599</v>
      </c>
      <c r="Y1912" s="23">
        <v>43075</v>
      </c>
      <c r="Z1912" s="13">
        <v>0</v>
      </c>
      <c r="AA1912" s="13">
        <v>0</v>
      </c>
      <c r="AC1912" s="38">
        <v>43075</v>
      </c>
      <c r="AD1912" s="39">
        <v>0</v>
      </c>
      <c r="AE1912" s="39">
        <v>3.91918976025817</v>
      </c>
      <c r="AG1912" s="7">
        <v>43075</v>
      </c>
      <c r="AK1912" s="23">
        <v>43075</v>
      </c>
    </row>
    <row r="1913" spans="21:37" x14ac:dyDescent="0.25">
      <c r="U1913" s="32">
        <v>43076</v>
      </c>
      <c r="V1913" s="33">
        <v>0</v>
      </c>
      <c r="W1913" s="33">
        <v>1.41801445349295</v>
      </c>
      <c r="Y1913" s="23">
        <v>43076</v>
      </c>
      <c r="Z1913" s="13">
        <v>0</v>
      </c>
      <c r="AA1913" s="13">
        <v>0</v>
      </c>
      <c r="AC1913" s="38">
        <v>43076</v>
      </c>
      <c r="AD1913" s="39">
        <v>0</v>
      </c>
      <c r="AE1913" s="39">
        <v>4.2941564209619099</v>
      </c>
      <c r="AG1913" s="7">
        <v>43076</v>
      </c>
      <c r="AK1913" s="23">
        <v>43076</v>
      </c>
    </row>
    <row r="1914" spans="21:37" x14ac:dyDescent="0.25">
      <c r="U1914" s="32">
        <v>43077</v>
      </c>
      <c r="V1914" s="33">
        <v>0</v>
      </c>
      <c r="W1914" s="33">
        <v>2.40680585507581</v>
      </c>
      <c r="Y1914" s="23">
        <v>43077</v>
      </c>
      <c r="Z1914" s="13">
        <v>0</v>
      </c>
      <c r="AA1914" s="13">
        <v>0</v>
      </c>
      <c r="AC1914" s="38">
        <v>43077</v>
      </c>
      <c r="AD1914" s="39">
        <v>0</v>
      </c>
      <c r="AE1914" s="39">
        <v>3.7628161053987701</v>
      </c>
      <c r="AG1914" s="7">
        <v>43077</v>
      </c>
      <c r="AK1914" s="23">
        <v>43077</v>
      </c>
    </row>
    <row r="1915" spans="21:37" x14ac:dyDescent="0.25">
      <c r="U1915" s="32">
        <v>43080</v>
      </c>
      <c r="V1915" s="33">
        <v>0</v>
      </c>
      <c r="W1915" s="33">
        <v>1.99025309911144</v>
      </c>
      <c r="Y1915" s="23">
        <v>43080</v>
      </c>
      <c r="Z1915" s="13">
        <v>0</v>
      </c>
      <c r="AA1915" s="13">
        <v>0</v>
      </c>
      <c r="AC1915" s="38">
        <v>43080</v>
      </c>
      <c r="AD1915" s="39">
        <v>0</v>
      </c>
      <c r="AE1915" s="39">
        <v>1.9755813086287499</v>
      </c>
      <c r="AG1915" s="7">
        <v>43080</v>
      </c>
      <c r="AK1915" s="23">
        <v>43080</v>
      </c>
    </row>
    <row r="1916" spans="21:37" x14ac:dyDescent="0.25">
      <c r="U1916" s="32">
        <v>43081</v>
      </c>
      <c r="V1916" s="33">
        <v>0</v>
      </c>
      <c r="W1916" s="33">
        <v>2.4310853529660101</v>
      </c>
      <c r="Y1916" s="23">
        <v>43081</v>
      </c>
      <c r="Z1916" s="13">
        <v>0</v>
      </c>
      <c r="AA1916" s="13">
        <v>0</v>
      </c>
      <c r="AC1916" s="38">
        <v>43081</v>
      </c>
      <c r="AD1916" s="39">
        <v>0</v>
      </c>
      <c r="AE1916" s="39">
        <v>1.20269448625306</v>
      </c>
      <c r="AG1916" s="7">
        <v>43081</v>
      </c>
      <c r="AK1916" s="23">
        <v>43081</v>
      </c>
    </row>
    <row r="1917" spans="21:37" x14ac:dyDescent="0.25">
      <c r="U1917" s="32">
        <v>43082</v>
      </c>
      <c r="V1917" s="33">
        <v>0</v>
      </c>
      <c r="W1917" s="33">
        <v>1.4240343651698799</v>
      </c>
      <c r="Y1917" s="23">
        <v>43082</v>
      </c>
      <c r="Z1917" s="13">
        <v>0</v>
      </c>
      <c r="AA1917" s="13">
        <v>0</v>
      </c>
      <c r="AC1917" s="38">
        <v>43082</v>
      </c>
      <c r="AD1917" s="39">
        <v>0</v>
      </c>
      <c r="AE1917" s="39">
        <v>0.23146654882671699</v>
      </c>
      <c r="AG1917" s="7">
        <v>43082</v>
      </c>
      <c r="AK1917" s="23">
        <v>43082</v>
      </c>
    </row>
    <row r="1918" spans="21:37" x14ac:dyDescent="0.25">
      <c r="U1918" s="32">
        <v>43083</v>
      </c>
      <c r="V1918" s="33">
        <v>0</v>
      </c>
      <c r="W1918" s="33">
        <v>1.4334571256981401</v>
      </c>
      <c r="Y1918" s="23">
        <v>43083</v>
      </c>
      <c r="Z1918" s="13">
        <v>0</v>
      </c>
      <c r="AA1918" s="13">
        <v>0</v>
      </c>
      <c r="AC1918" s="38">
        <v>43083</v>
      </c>
      <c r="AD1918" s="39">
        <v>0</v>
      </c>
      <c r="AE1918" s="39">
        <v>0.62803225660099904</v>
      </c>
      <c r="AG1918" s="7">
        <v>43083</v>
      </c>
      <c r="AK1918" s="23">
        <v>43083</v>
      </c>
    </row>
    <row r="1919" spans="21:37" x14ac:dyDescent="0.25">
      <c r="U1919" s="32">
        <v>43084</v>
      </c>
      <c r="V1919" s="33">
        <v>0</v>
      </c>
      <c r="W1919" s="33">
        <v>1.66156589101686</v>
      </c>
      <c r="Y1919" s="23">
        <v>43084</v>
      </c>
      <c r="Z1919" s="13">
        <v>0</v>
      </c>
      <c r="AA1919" s="13">
        <v>0</v>
      </c>
      <c r="AC1919" s="38">
        <v>43084</v>
      </c>
      <c r="AD1919" s="39">
        <v>0</v>
      </c>
      <c r="AE1919" s="39">
        <v>0.97614350658950899</v>
      </c>
      <c r="AG1919" s="7">
        <v>43084</v>
      </c>
      <c r="AK1919" s="23">
        <v>43084</v>
      </c>
    </row>
    <row r="1920" spans="21:37" x14ac:dyDescent="0.25">
      <c r="U1920" s="32">
        <v>43087</v>
      </c>
      <c r="V1920" s="33">
        <v>0</v>
      </c>
      <c r="W1920" s="33">
        <v>0.93909331965772003</v>
      </c>
      <c r="Y1920" s="23">
        <v>43087</v>
      </c>
      <c r="Z1920" s="13">
        <v>0</v>
      </c>
      <c r="AA1920" s="13">
        <v>0</v>
      </c>
      <c r="AC1920" s="38">
        <v>43087</v>
      </c>
      <c r="AD1920" s="39">
        <v>0</v>
      </c>
      <c r="AE1920" s="39">
        <v>0</v>
      </c>
      <c r="AG1920" s="7">
        <v>43087</v>
      </c>
      <c r="AK1920" s="23">
        <v>43087</v>
      </c>
    </row>
    <row r="1921" spans="21:37" x14ac:dyDescent="0.25">
      <c r="U1921" s="32">
        <v>43088</v>
      </c>
      <c r="V1921" s="33">
        <v>0</v>
      </c>
      <c r="W1921" s="33">
        <v>1.38669728342469</v>
      </c>
      <c r="Y1921" s="23">
        <v>43088</v>
      </c>
      <c r="Z1921" s="13">
        <v>0</v>
      </c>
      <c r="AA1921" s="13">
        <v>0</v>
      </c>
      <c r="AC1921" s="38">
        <v>43088</v>
      </c>
      <c r="AD1921" s="39">
        <v>0</v>
      </c>
      <c r="AE1921" s="39">
        <v>0</v>
      </c>
      <c r="AG1921" s="7">
        <v>43088</v>
      </c>
      <c r="AK1921" s="23">
        <v>43088</v>
      </c>
    </row>
    <row r="1922" spans="21:37" x14ac:dyDescent="0.25">
      <c r="U1922" s="32">
        <v>43089</v>
      </c>
      <c r="V1922" s="33">
        <v>0</v>
      </c>
      <c r="W1922" s="33">
        <v>1.2131958408505601</v>
      </c>
      <c r="Y1922" s="23">
        <v>43089</v>
      </c>
      <c r="Z1922" s="13">
        <v>0</v>
      </c>
      <c r="AA1922" s="13">
        <v>0</v>
      </c>
      <c r="AC1922" s="38">
        <v>43089</v>
      </c>
      <c r="AD1922" s="39">
        <v>0</v>
      </c>
      <c r="AE1922" s="39">
        <v>0</v>
      </c>
      <c r="AG1922" s="7">
        <v>43089</v>
      </c>
      <c r="AK1922" s="23">
        <v>43089</v>
      </c>
    </row>
    <row r="1923" spans="21:37" x14ac:dyDescent="0.25">
      <c r="U1923" s="32">
        <v>43090</v>
      </c>
      <c r="V1923" s="33">
        <v>0</v>
      </c>
      <c r="W1923" s="33">
        <v>1.33152293276667</v>
      </c>
      <c r="Y1923" s="23">
        <v>43090</v>
      </c>
      <c r="Z1923" s="13">
        <v>0</v>
      </c>
      <c r="AA1923" s="13">
        <v>0</v>
      </c>
      <c r="AC1923" s="38">
        <v>43090</v>
      </c>
      <c r="AD1923" s="39">
        <v>0</v>
      </c>
      <c r="AE1923" s="39">
        <v>0</v>
      </c>
      <c r="AG1923" s="7">
        <v>43090</v>
      </c>
      <c r="AK1923" s="23">
        <v>43090</v>
      </c>
    </row>
    <row r="1924" spans="21:37" x14ac:dyDescent="0.25">
      <c r="U1924" s="32">
        <v>43091</v>
      </c>
      <c r="V1924" s="33">
        <v>0</v>
      </c>
      <c r="W1924" s="33">
        <v>1.1877452639858801</v>
      </c>
      <c r="Y1924" s="23">
        <v>43091</v>
      </c>
      <c r="Z1924" s="13">
        <v>0</v>
      </c>
      <c r="AA1924" s="13">
        <v>0</v>
      </c>
      <c r="AC1924" s="38">
        <v>43091</v>
      </c>
      <c r="AD1924" s="39">
        <v>0</v>
      </c>
      <c r="AE1924" s="39">
        <v>0</v>
      </c>
      <c r="AG1924" s="7">
        <v>43091</v>
      </c>
      <c r="AK1924" s="23">
        <v>43091</v>
      </c>
    </row>
    <row r="1925" spans="21:37" x14ac:dyDescent="0.25">
      <c r="U1925" s="32">
        <v>43095</v>
      </c>
      <c r="V1925" s="33">
        <v>0</v>
      </c>
      <c r="W1925" s="33">
        <v>1.2924537883970399</v>
      </c>
      <c r="Y1925" s="23">
        <v>43095</v>
      </c>
      <c r="Z1925" s="13">
        <v>0</v>
      </c>
      <c r="AA1925" s="13">
        <v>0</v>
      </c>
      <c r="AC1925" s="38">
        <v>43095</v>
      </c>
      <c r="AD1925" s="39">
        <v>0</v>
      </c>
      <c r="AE1925" s="39">
        <v>0</v>
      </c>
      <c r="AG1925" s="7">
        <v>43095</v>
      </c>
      <c r="AK1925" s="23">
        <v>43095</v>
      </c>
    </row>
    <row r="1926" spans="21:37" x14ac:dyDescent="0.25">
      <c r="U1926" s="32">
        <v>43096</v>
      </c>
      <c r="V1926" s="33">
        <v>0</v>
      </c>
      <c r="W1926" s="33">
        <v>0.74837914611849599</v>
      </c>
      <c r="Y1926" s="23">
        <v>43096</v>
      </c>
      <c r="Z1926" s="13">
        <v>0</v>
      </c>
      <c r="AA1926" s="13">
        <v>0.65534978469810501</v>
      </c>
      <c r="AC1926" s="38">
        <v>43096</v>
      </c>
      <c r="AD1926" s="39">
        <v>0</v>
      </c>
      <c r="AE1926" s="39">
        <v>0</v>
      </c>
      <c r="AG1926" s="7">
        <v>43096</v>
      </c>
      <c r="AK1926" s="23">
        <v>43096</v>
      </c>
    </row>
    <row r="1927" spans="21:37" x14ac:dyDescent="0.25">
      <c r="U1927" s="32">
        <v>43097</v>
      </c>
      <c r="V1927" s="33">
        <v>0</v>
      </c>
      <c r="W1927" s="33">
        <v>1.9608907727704501</v>
      </c>
      <c r="Y1927" s="23">
        <v>43097</v>
      </c>
      <c r="Z1927" s="13">
        <v>0</v>
      </c>
      <c r="AA1927" s="13">
        <v>0</v>
      </c>
      <c r="AC1927" s="38">
        <v>43097</v>
      </c>
      <c r="AD1927" s="39">
        <v>0</v>
      </c>
      <c r="AE1927" s="39">
        <v>0</v>
      </c>
      <c r="AG1927" s="7">
        <v>43097</v>
      </c>
      <c r="AK1927" s="23">
        <v>43097</v>
      </c>
    </row>
    <row r="1928" spans="21:37" x14ac:dyDescent="0.25">
      <c r="U1928" s="32">
        <v>43098</v>
      </c>
      <c r="V1928" s="33">
        <v>0</v>
      </c>
      <c r="W1928" s="33">
        <v>2.9711117031777401</v>
      </c>
      <c r="Y1928" s="23">
        <v>43098</v>
      </c>
      <c r="Z1928" s="13">
        <v>0</v>
      </c>
      <c r="AA1928" s="13">
        <v>1.47851163136212</v>
      </c>
      <c r="AC1928" s="38">
        <v>43098</v>
      </c>
      <c r="AD1928" s="39">
        <v>0</v>
      </c>
      <c r="AE1928" s="39">
        <v>0</v>
      </c>
      <c r="AG1928" s="7">
        <v>43098</v>
      </c>
      <c r="AK1928" s="23">
        <v>43098</v>
      </c>
    </row>
    <row r="1929" spans="21:37" x14ac:dyDescent="0.25">
      <c r="U1929" s="32">
        <v>43102</v>
      </c>
      <c r="V1929" s="33">
        <v>0</v>
      </c>
      <c r="W1929" s="33">
        <v>2.3895995875609599</v>
      </c>
      <c r="Y1929" s="23">
        <v>43102</v>
      </c>
      <c r="Z1929" s="13">
        <v>0</v>
      </c>
      <c r="AA1929" s="13">
        <v>0.40829769819935902</v>
      </c>
      <c r="AC1929" s="38">
        <v>43102</v>
      </c>
      <c r="AD1929" s="39">
        <v>0</v>
      </c>
      <c r="AE1929" s="39">
        <v>0</v>
      </c>
      <c r="AG1929" s="7">
        <v>43102</v>
      </c>
      <c r="AK1929" s="23">
        <v>43102</v>
      </c>
    </row>
    <row r="1930" spans="21:37" x14ac:dyDescent="0.25">
      <c r="U1930" s="32">
        <v>43103</v>
      </c>
      <c r="V1930" s="33">
        <v>0</v>
      </c>
      <c r="W1930" s="33">
        <v>2.5179069792687701</v>
      </c>
      <c r="Y1930" s="23">
        <v>43103</v>
      </c>
      <c r="Z1930" s="13">
        <v>0</v>
      </c>
      <c r="AA1930" s="13">
        <v>1.4047147271678599</v>
      </c>
      <c r="AC1930" s="38">
        <v>43103</v>
      </c>
      <c r="AD1930" s="39">
        <v>0</v>
      </c>
      <c r="AE1930" s="39">
        <v>0</v>
      </c>
      <c r="AG1930" s="7">
        <v>43103</v>
      </c>
      <c r="AK1930" s="23">
        <v>43103</v>
      </c>
    </row>
    <row r="1931" spans="21:37" x14ac:dyDescent="0.25">
      <c r="U1931" s="32">
        <v>43104</v>
      </c>
      <c r="V1931" s="33">
        <v>0</v>
      </c>
      <c r="W1931" s="33">
        <v>2.6926588690212601</v>
      </c>
      <c r="Y1931" s="23">
        <v>43104</v>
      </c>
      <c r="Z1931" s="13">
        <v>0</v>
      </c>
      <c r="AA1931" s="13">
        <v>1.5335161260224099</v>
      </c>
      <c r="AC1931" s="38">
        <v>43104</v>
      </c>
      <c r="AD1931" s="39">
        <v>0</v>
      </c>
      <c r="AE1931" s="39">
        <v>0</v>
      </c>
      <c r="AG1931" s="7">
        <v>43104</v>
      </c>
      <c r="AK1931" s="23">
        <v>43104</v>
      </c>
    </row>
    <row r="1932" spans="21:37" x14ac:dyDescent="0.25">
      <c r="U1932" s="32">
        <v>43105</v>
      </c>
      <c r="V1932" s="33">
        <v>0</v>
      </c>
      <c r="W1932" s="33">
        <v>2.9593763252568799</v>
      </c>
      <c r="Y1932" s="23">
        <v>43105</v>
      </c>
      <c r="Z1932" s="13">
        <v>0</v>
      </c>
      <c r="AA1932" s="13">
        <v>2.04556494178691</v>
      </c>
      <c r="AC1932" s="38">
        <v>43105</v>
      </c>
      <c r="AD1932" s="39">
        <v>0</v>
      </c>
      <c r="AE1932" s="39">
        <v>0</v>
      </c>
      <c r="AG1932" s="7">
        <v>43105</v>
      </c>
      <c r="AK1932" s="23">
        <v>43105</v>
      </c>
    </row>
    <row r="1933" spans="21:37" x14ac:dyDescent="0.25">
      <c r="U1933" s="32">
        <v>43108</v>
      </c>
      <c r="V1933" s="33">
        <v>0</v>
      </c>
      <c r="W1933" s="33">
        <v>2.67311290551527</v>
      </c>
      <c r="Y1933" s="23">
        <v>43108</v>
      </c>
      <c r="Z1933" s="13">
        <v>0</v>
      </c>
      <c r="AA1933" s="13">
        <v>2.0132025207349402</v>
      </c>
      <c r="AC1933" s="38">
        <v>43108</v>
      </c>
      <c r="AD1933" s="39">
        <v>0</v>
      </c>
      <c r="AE1933" s="39">
        <v>0</v>
      </c>
      <c r="AG1933" s="7">
        <v>43108</v>
      </c>
      <c r="AK1933" s="23">
        <v>43108</v>
      </c>
    </row>
    <row r="1934" spans="21:37" x14ac:dyDescent="0.25">
      <c r="U1934" s="32">
        <v>43109</v>
      </c>
      <c r="V1934" s="33">
        <v>0</v>
      </c>
      <c r="W1934" s="33">
        <v>2.8123333005004301</v>
      </c>
      <c r="Y1934" s="23">
        <v>43109</v>
      </c>
      <c r="Z1934" s="13">
        <v>0</v>
      </c>
      <c r="AA1934" s="13">
        <v>1.8334593354194899</v>
      </c>
      <c r="AC1934" s="38">
        <v>43109</v>
      </c>
      <c r="AD1934" s="39">
        <v>0</v>
      </c>
      <c r="AE1934" s="39">
        <v>0</v>
      </c>
      <c r="AG1934" s="7">
        <v>43109</v>
      </c>
      <c r="AK1934" s="23">
        <v>43109</v>
      </c>
    </row>
    <row r="1935" spans="21:37" x14ac:dyDescent="0.25">
      <c r="U1935" s="32">
        <v>43110</v>
      </c>
      <c r="V1935" s="33">
        <v>0</v>
      </c>
      <c r="W1935" s="33">
        <v>2.40968912811271</v>
      </c>
      <c r="Y1935" s="23">
        <v>43110</v>
      </c>
      <c r="Z1935" s="13">
        <v>0</v>
      </c>
      <c r="AA1935" s="13">
        <v>3.2651782244962702</v>
      </c>
      <c r="AC1935" s="38">
        <v>43110</v>
      </c>
      <c r="AD1935" s="39">
        <v>0</v>
      </c>
      <c r="AE1935" s="39">
        <v>0</v>
      </c>
      <c r="AG1935" s="7">
        <v>43110</v>
      </c>
      <c r="AK1935" s="23">
        <v>43110</v>
      </c>
    </row>
    <row r="1936" spans="21:37" x14ac:dyDescent="0.25">
      <c r="U1936" s="32">
        <v>43111</v>
      </c>
      <c r="V1936" s="33">
        <v>0</v>
      </c>
      <c r="W1936" s="33">
        <v>3.00015806970181</v>
      </c>
      <c r="Y1936" s="23">
        <v>43111</v>
      </c>
      <c r="Z1936" s="13">
        <v>0</v>
      </c>
      <c r="AA1936" s="13">
        <v>3.4686286576188499</v>
      </c>
      <c r="AC1936" s="38">
        <v>43111</v>
      </c>
      <c r="AD1936" s="39">
        <v>0</v>
      </c>
      <c r="AE1936" s="39">
        <v>0</v>
      </c>
      <c r="AG1936" s="7">
        <v>43111</v>
      </c>
      <c r="AK1936" s="23">
        <v>43111</v>
      </c>
    </row>
    <row r="1937" spans="21:37" x14ac:dyDescent="0.25">
      <c r="U1937" s="32">
        <v>43112</v>
      </c>
      <c r="V1937" s="33">
        <v>0</v>
      </c>
      <c r="W1937" s="33">
        <v>3.4646031053482802</v>
      </c>
      <c r="Y1937" s="23">
        <v>43112</v>
      </c>
      <c r="Z1937" s="13">
        <v>0</v>
      </c>
      <c r="AA1937" s="13">
        <v>3.5446238922934898</v>
      </c>
      <c r="AC1937" s="38">
        <v>43112</v>
      </c>
      <c r="AD1937" s="39">
        <v>0</v>
      </c>
      <c r="AE1937" s="39">
        <v>0</v>
      </c>
      <c r="AG1937" s="7">
        <v>43112</v>
      </c>
      <c r="AK1937" s="23">
        <v>43112</v>
      </c>
    </row>
    <row r="1938" spans="21:37" x14ac:dyDescent="0.25">
      <c r="U1938" s="32">
        <v>43116</v>
      </c>
      <c r="V1938" s="33">
        <v>0</v>
      </c>
      <c r="W1938" s="33">
        <v>2.8594367112464401</v>
      </c>
      <c r="Y1938" s="23">
        <v>43116</v>
      </c>
      <c r="Z1938" s="13">
        <v>0</v>
      </c>
      <c r="AA1938" s="13">
        <v>3.6190362673113898</v>
      </c>
      <c r="AC1938" s="38">
        <v>43116</v>
      </c>
      <c r="AD1938" s="39">
        <v>0</v>
      </c>
      <c r="AE1938" s="39">
        <v>0</v>
      </c>
      <c r="AG1938" s="7">
        <v>43116</v>
      </c>
      <c r="AK1938" s="23">
        <v>43116</v>
      </c>
    </row>
    <row r="1939" spans="21:37" x14ac:dyDescent="0.25">
      <c r="U1939" s="32">
        <v>43117</v>
      </c>
      <c r="V1939" s="33">
        <v>0</v>
      </c>
      <c r="W1939" s="33">
        <v>2.84050964531732</v>
      </c>
      <c r="Y1939" s="23">
        <v>43117</v>
      </c>
      <c r="Z1939" s="13">
        <v>0</v>
      </c>
      <c r="AA1939" s="13">
        <v>3.55058587283516</v>
      </c>
      <c r="AC1939" s="38">
        <v>43117</v>
      </c>
      <c r="AD1939" s="39">
        <v>0</v>
      </c>
      <c r="AE1939" s="39">
        <v>0</v>
      </c>
      <c r="AG1939" s="7">
        <v>43117</v>
      </c>
      <c r="AK1939" s="23">
        <v>43117</v>
      </c>
    </row>
    <row r="1940" spans="21:37" x14ac:dyDescent="0.25">
      <c r="U1940" s="32">
        <v>43118</v>
      </c>
      <c r="V1940" s="33">
        <v>0</v>
      </c>
      <c r="W1940" s="33">
        <v>2.5631685047459198</v>
      </c>
      <c r="Y1940" s="23">
        <v>43118</v>
      </c>
      <c r="Z1940" s="13">
        <v>0</v>
      </c>
      <c r="AA1940" s="13">
        <v>3.3058566136748602</v>
      </c>
      <c r="AC1940" s="38">
        <v>43118</v>
      </c>
      <c r="AD1940" s="39">
        <v>0</v>
      </c>
      <c r="AE1940" s="39">
        <v>0</v>
      </c>
      <c r="AG1940" s="7">
        <v>43118</v>
      </c>
      <c r="AK1940" s="23">
        <v>43118</v>
      </c>
    </row>
    <row r="1941" spans="21:37" x14ac:dyDescent="0.25">
      <c r="U1941" s="32">
        <v>43119</v>
      </c>
      <c r="V1941" s="33">
        <v>0</v>
      </c>
      <c r="W1941" s="33">
        <v>2.79609232419245</v>
      </c>
      <c r="Y1941" s="23">
        <v>43119</v>
      </c>
      <c r="Z1941" s="13">
        <v>0</v>
      </c>
      <c r="AA1941" s="13">
        <v>3.3823970765606801</v>
      </c>
      <c r="AC1941" s="38">
        <v>43119</v>
      </c>
      <c r="AD1941" s="39">
        <v>0</v>
      </c>
      <c r="AE1941" s="39">
        <v>0</v>
      </c>
      <c r="AG1941" s="7">
        <v>43119</v>
      </c>
      <c r="AK1941" s="23">
        <v>43119</v>
      </c>
    </row>
    <row r="1942" spans="21:37" x14ac:dyDescent="0.25">
      <c r="U1942" s="32">
        <v>43122</v>
      </c>
      <c r="V1942" s="33">
        <v>0</v>
      </c>
      <c r="W1942" s="33">
        <v>2.7647765452475799</v>
      </c>
      <c r="Y1942" s="23">
        <v>43122</v>
      </c>
      <c r="Z1942" s="13">
        <v>0</v>
      </c>
      <c r="AA1942" s="13">
        <v>3.2776093608688601</v>
      </c>
      <c r="AC1942" s="38">
        <v>43122</v>
      </c>
      <c r="AD1942" s="39">
        <v>0</v>
      </c>
      <c r="AE1942" s="39">
        <v>0</v>
      </c>
      <c r="AG1942" s="7">
        <v>43122</v>
      </c>
      <c r="AK1942" s="23">
        <v>43122</v>
      </c>
    </row>
    <row r="1943" spans="21:37" x14ac:dyDescent="0.25">
      <c r="U1943" s="32">
        <v>43123</v>
      </c>
      <c r="V1943" s="33">
        <v>0</v>
      </c>
      <c r="W1943" s="33">
        <v>2.77201967398533</v>
      </c>
      <c r="Y1943" s="23">
        <v>43123</v>
      </c>
      <c r="Z1943" s="13">
        <v>0</v>
      </c>
      <c r="AA1943" s="13">
        <v>3.3819265469691202</v>
      </c>
      <c r="AC1943" s="38">
        <v>43123</v>
      </c>
      <c r="AD1943" s="39">
        <v>0</v>
      </c>
      <c r="AE1943" s="39">
        <v>0</v>
      </c>
      <c r="AG1943" s="7">
        <v>43123</v>
      </c>
      <c r="AK1943" s="23">
        <v>43123</v>
      </c>
    </row>
    <row r="1944" spans="21:37" x14ac:dyDescent="0.25">
      <c r="U1944" s="32">
        <v>43124</v>
      </c>
      <c r="V1944" s="33">
        <v>0</v>
      </c>
      <c r="W1944" s="33">
        <v>3.5014751728436</v>
      </c>
      <c r="Y1944" s="23">
        <v>43124</v>
      </c>
      <c r="Z1944" s="13">
        <v>0</v>
      </c>
      <c r="AA1944" s="13">
        <v>3.5341396320023701</v>
      </c>
      <c r="AC1944" s="38">
        <v>43124</v>
      </c>
      <c r="AD1944" s="39">
        <v>0</v>
      </c>
      <c r="AE1944" s="39">
        <v>0</v>
      </c>
      <c r="AG1944" s="7">
        <v>43124</v>
      </c>
      <c r="AK1944" s="23">
        <v>43124</v>
      </c>
    </row>
    <row r="1945" spans="21:37" x14ac:dyDescent="0.25">
      <c r="U1945" s="32">
        <v>43125</v>
      </c>
      <c r="V1945" s="33">
        <v>0</v>
      </c>
      <c r="W1945" s="33">
        <v>3.4371794930455</v>
      </c>
      <c r="Y1945" s="23">
        <v>43125</v>
      </c>
      <c r="Z1945" s="13">
        <v>0</v>
      </c>
      <c r="AA1945" s="13">
        <v>3.2914256137257598</v>
      </c>
      <c r="AC1945" s="38">
        <v>43125</v>
      </c>
      <c r="AD1945" s="39">
        <v>0</v>
      </c>
      <c r="AE1945" s="39">
        <v>0</v>
      </c>
      <c r="AG1945" s="7">
        <v>43125</v>
      </c>
      <c r="AK1945" s="23">
        <v>43125</v>
      </c>
    </row>
    <row r="1946" spans="21:37" x14ac:dyDescent="0.25">
      <c r="U1946" s="32">
        <v>43126</v>
      </c>
      <c r="V1946" s="33">
        <v>0</v>
      </c>
      <c r="W1946" s="33">
        <v>3.35321868551401</v>
      </c>
      <c r="Y1946" s="23">
        <v>43126</v>
      </c>
      <c r="Z1946" s="13">
        <v>0</v>
      </c>
      <c r="AA1946" s="13">
        <v>2.42021914599496</v>
      </c>
      <c r="AC1946" s="38">
        <v>43126</v>
      </c>
      <c r="AD1946" s="39">
        <v>0</v>
      </c>
      <c r="AE1946" s="39">
        <v>0</v>
      </c>
      <c r="AG1946" s="7">
        <v>43126</v>
      </c>
      <c r="AK1946" s="23">
        <v>43126</v>
      </c>
    </row>
    <row r="1947" spans="21:37" x14ac:dyDescent="0.25">
      <c r="U1947" s="32">
        <v>43129</v>
      </c>
      <c r="V1947" s="33">
        <v>0</v>
      </c>
      <c r="W1947" s="33">
        <v>3.74748340859745</v>
      </c>
      <c r="Y1947" s="23">
        <v>43129</v>
      </c>
      <c r="Z1947" s="13">
        <v>0</v>
      </c>
      <c r="AA1947" s="13">
        <v>2.1764434623946101</v>
      </c>
      <c r="AC1947" s="38">
        <v>43129</v>
      </c>
      <c r="AD1947" s="39">
        <v>0</v>
      </c>
      <c r="AE1947" s="39">
        <v>0</v>
      </c>
      <c r="AG1947" s="7">
        <v>43129</v>
      </c>
      <c r="AK1947" s="23">
        <v>43129</v>
      </c>
    </row>
    <row r="1948" spans="21:37" x14ac:dyDescent="0.25">
      <c r="U1948" s="32">
        <v>43130</v>
      </c>
      <c r="V1948" s="33">
        <v>0</v>
      </c>
      <c r="W1948" s="33">
        <v>3.4619442729480498</v>
      </c>
      <c r="Y1948" s="23">
        <v>43130</v>
      </c>
      <c r="Z1948" s="13">
        <v>0</v>
      </c>
      <c r="AA1948" s="13">
        <v>1.6668200011787699</v>
      </c>
      <c r="AC1948" s="38">
        <v>43130</v>
      </c>
      <c r="AD1948" s="39">
        <v>0</v>
      </c>
      <c r="AE1948" s="39">
        <v>0</v>
      </c>
      <c r="AG1948" s="7">
        <v>43130</v>
      </c>
      <c r="AK1948" s="23">
        <v>43130</v>
      </c>
    </row>
    <row r="1949" spans="21:37" x14ac:dyDescent="0.25">
      <c r="U1949" s="32">
        <v>43131</v>
      </c>
      <c r="V1949" s="33">
        <v>0</v>
      </c>
      <c r="W1949" s="33">
        <v>2.95447043729127</v>
      </c>
      <c r="Y1949" s="23">
        <v>43131</v>
      </c>
      <c r="Z1949" s="13">
        <v>0</v>
      </c>
      <c r="AA1949" s="13">
        <v>1.5743437525500299</v>
      </c>
      <c r="AC1949" s="38">
        <v>43131</v>
      </c>
      <c r="AD1949" s="39">
        <v>0</v>
      </c>
      <c r="AE1949" s="39">
        <v>0</v>
      </c>
      <c r="AG1949" s="7">
        <v>43131</v>
      </c>
      <c r="AK1949" s="23">
        <v>43131</v>
      </c>
    </row>
    <row r="1950" spans="21:37" x14ac:dyDescent="0.25">
      <c r="U1950" s="32">
        <v>43132</v>
      </c>
      <c r="V1950" s="33">
        <v>0</v>
      </c>
      <c r="W1950" s="33">
        <v>2.7211668453653401</v>
      </c>
      <c r="Y1950" s="23">
        <v>43132</v>
      </c>
      <c r="Z1950" s="13">
        <v>0</v>
      </c>
      <c r="AA1950" s="13">
        <v>1.46696056551527</v>
      </c>
      <c r="AC1950" s="38">
        <v>43132</v>
      </c>
      <c r="AD1950" s="39">
        <v>0</v>
      </c>
      <c r="AE1950" s="39">
        <v>0</v>
      </c>
      <c r="AG1950" s="7">
        <v>43132</v>
      </c>
      <c r="AK1950" s="23">
        <v>43132</v>
      </c>
    </row>
    <row r="1951" spans="21:37" x14ac:dyDescent="0.25">
      <c r="U1951" s="32">
        <v>43133</v>
      </c>
      <c r="V1951" s="33">
        <v>0</v>
      </c>
      <c r="W1951" s="33">
        <v>3.0895250246006101</v>
      </c>
      <c r="Y1951" s="23">
        <v>43133</v>
      </c>
      <c r="Z1951" s="13">
        <v>0</v>
      </c>
      <c r="AA1951" s="13">
        <v>1.01277704177693</v>
      </c>
      <c r="AC1951" s="38">
        <v>43133</v>
      </c>
      <c r="AD1951" s="39">
        <v>0</v>
      </c>
      <c r="AE1951" s="39">
        <v>0</v>
      </c>
      <c r="AG1951" s="7">
        <v>43133</v>
      </c>
      <c r="AK1951" s="23">
        <v>43133</v>
      </c>
    </row>
    <row r="1952" spans="21:37" x14ac:dyDescent="0.25">
      <c r="U1952" s="32">
        <v>43136</v>
      </c>
      <c r="V1952" s="33">
        <v>0</v>
      </c>
      <c r="W1952" s="33">
        <v>3.0095891117056301</v>
      </c>
      <c r="Y1952" s="23">
        <v>43136</v>
      </c>
      <c r="Z1952" s="13">
        <v>0</v>
      </c>
      <c r="AA1952" s="13">
        <v>0.66713842574493298</v>
      </c>
      <c r="AC1952" s="38">
        <v>43136</v>
      </c>
      <c r="AD1952" s="39">
        <v>0</v>
      </c>
      <c r="AE1952" s="39">
        <v>0</v>
      </c>
      <c r="AG1952" s="7">
        <v>43136</v>
      </c>
      <c r="AK1952" s="23">
        <v>43136</v>
      </c>
    </row>
    <row r="1953" spans="21:37" x14ac:dyDescent="0.25">
      <c r="U1953" s="32">
        <v>43137</v>
      </c>
      <c r="V1953" s="33">
        <v>0</v>
      </c>
      <c r="W1953" s="33">
        <v>3.54626439827212</v>
      </c>
      <c r="Y1953" s="23">
        <v>43137</v>
      </c>
      <c r="Z1953" s="13">
        <v>0</v>
      </c>
      <c r="AA1953" s="13">
        <v>0</v>
      </c>
      <c r="AC1953" s="38">
        <v>43137</v>
      </c>
      <c r="AD1953" s="39">
        <v>0</v>
      </c>
      <c r="AE1953" s="39">
        <v>0</v>
      </c>
      <c r="AG1953" s="7">
        <v>43137</v>
      </c>
      <c r="AK1953" s="23">
        <v>43137</v>
      </c>
    </row>
    <row r="1954" spans="21:37" x14ac:dyDescent="0.25">
      <c r="U1954" s="32">
        <v>43138</v>
      </c>
      <c r="V1954" s="33">
        <v>0</v>
      </c>
      <c r="W1954" s="33">
        <v>4.1711418625729504</v>
      </c>
      <c r="Y1954" s="23">
        <v>43138</v>
      </c>
      <c r="Z1954" s="13">
        <v>0</v>
      </c>
      <c r="AA1954" s="13">
        <v>0.47756818669385298</v>
      </c>
      <c r="AC1954" s="38">
        <v>43138</v>
      </c>
      <c r="AD1954" s="39">
        <v>0</v>
      </c>
      <c r="AE1954" s="39">
        <v>0</v>
      </c>
      <c r="AG1954" s="7">
        <v>43138</v>
      </c>
      <c r="AK1954" s="23">
        <v>43138</v>
      </c>
    </row>
    <row r="1955" spans="21:37" x14ac:dyDescent="0.25">
      <c r="U1955" s="32">
        <v>43139</v>
      </c>
      <c r="V1955" s="33">
        <v>0</v>
      </c>
      <c r="W1955" s="33">
        <v>4.2257306138028996</v>
      </c>
      <c r="Y1955" s="23">
        <v>43139</v>
      </c>
      <c r="Z1955" s="13">
        <v>0</v>
      </c>
      <c r="AA1955" s="13">
        <v>0</v>
      </c>
      <c r="AC1955" s="38">
        <v>43139</v>
      </c>
      <c r="AD1955" s="39">
        <v>0</v>
      </c>
      <c r="AE1955" s="39">
        <v>0</v>
      </c>
      <c r="AG1955" s="7">
        <v>43139</v>
      </c>
      <c r="AK1955" s="23">
        <v>43139</v>
      </c>
    </row>
    <row r="1956" spans="21:37" x14ac:dyDescent="0.25">
      <c r="U1956" s="32">
        <v>43140</v>
      </c>
      <c r="V1956" s="33">
        <v>0</v>
      </c>
      <c r="W1956" s="33">
        <v>4.1206623736504397</v>
      </c>
      <c r="Y1956" s="23">
        <v>43140</v>
      </c>
      <c r="Z1956" s="13">
        <v>0</v>
      </c>
      <c r="AA1956" s="13">
        <v>0.78181253577851995</v>
      </c>
      <c r="AC1956" s="38">
        <v>43140</v>
      </c>
      <c r="AD1956" s="39">
        <v>0</v>
      </c>
      <c r="AE1956" s="39">
        <v>0</v>
      </c>
      <c r="AG1956" s="7">
        <v>43140</v>
      </c>
      <c r="AK1956" s="23">
        <v>43140</v>
      </c>
    </row>
    <row r="1957" spans="21:37" x14ac:dyDescent="0.25">
      <c r="U1957" s="32">
        <v>43143</v>
      </c>
      <c r="V1957" s="33">
        <v>0</v>
      </c>
      <c r="W1957" s="33">
        <v>4.2270630715581596</v>
      </c>
      <c r="Y1957" s="23">
        <v>43143</v>
      </c>
      <c r="Z1957" s="13">
        <v>0</v>
      </c>
      <c r="AA1957" s="13">
        <v>0.88549840169233796</v>
      </c>
      <c r="AC1957" s="38">
        <v>43143</v>
      </c>
      <c r="AD1957" s="39">
        <v>0</v>
      </c>
      <c r="AE1957" s="39">
        <v>0</v>
      </c>
      <c r="AG1957" s="7">
        <v>43143</v>
      </c>
      <c r="AK1957" s="23">
        <v>43143</v>
      </c>
    </row>
    <row r="1958" spans="21:37" x14ac:dyDescent="0.25">
      <c r="U1958" s="32">
        <v>43144</v>
      </c>
      <c r="V1958" s="33">
        <v>0</v>
      </c>
      <c r="W1958" s="33">
        <v>4.5069318312229196</v>
      </c>
      <c r="Y1958" s="23">
        <v>43144</v>
      </c>
      <c r="Z1958" s="13">
        <v>0</v>
      </c>
      <c r="AA1958" s="13">
        <v>1.67953609163744</v>
      </c>
      <c r="AC1958" s="38">
        <v>43144</v>
      </c>
      <c r="AD1958" s="39">
        <v>0</v>
      </c>
      <c r="AE1958" s="39">
        <v>0</v>
      </c>
      <c r="AG1958" s="7">
        <v>43144</v>
      </c>
      <c r="AK1958" s="23">
        <v>43144</v>
      </c>
    </row>
    <row r="1959" spans="21:37" x14ac:dyDescent="0.25">
      <c r="U1959" s="32">
        <v>43145</v>
      </c>
      <c r="V1959" s="33">
        <v>0</v>
      </c>
      <c r="W1959" s="33">
        <v>0</v>
      </c>
      <c r="Y1959" s="23">
        <v>43145</v>
      </c>
      <c r="Z1959" s="13">
        <v>0</v>
      </c>
      <c r="AA1959" s="13">
        <v>0</v>
      </c>
      <c r="AC1959" s="38">
        <v>43145</v>
      </c>
      <c r="AD1959" s="39">
        <v>0</v>
      </c>
      <c r="AE1959" s="39">
        <v>0</v>
      </c>
      <c r="AG1959" s="7">
        <v>43145</v>
      </c>
      <c r="AK1959" s="23">
        <v>43145</v>
      </c>
    </row>
    <row r="1960" spans="21:37" x14ac:dyDescent="0.25">
      <c r="U1960" s="32">
        <v>43146</v>
      </c>
      <c r="V1960" s="33">
        <v>0</v>
      </c>
      <c r="W1960" s="33">
        <v>0</v>
      </c>
      <c r="Y1960" s="23">
        <v>43146</v>
      </c>
      <c r="Z1960" s="13">
        <v>0</v>
      </c>
      <c r="AA1960" s="13">
        <v>0</v>
      </c>
      <c r="AC1960" s="38">
        <v>43146</v>
      </c>
      <c r="AD1960" s="39">
        <v>0</v>
      </c>
      <c r="AE1960" s="39">
        <v>0</v>
      </c>
      <c r="AG1960" s="7">
        <v>43146</v>
      </c>
      <c r="AK1960" s="23">
        <v>43146</v>
      </c>
    </row>
    <row r="1961" spans="21:37" x14ac:dyDescent="0.25">
      <c r="U1961" s="32">
        <v>43147</v>
      </c>
      <c r="V1961" s="33">
        <v>0</v>
      </c>
      <c r="W1961" s="33">
        <v>0</v>
      </c>
      <c r="Y1961" s="23">
        <v>43147</v>
      </c>
      <c r="Z1961" s="13">
        <v>0</v>
      </c>
      <c r="AA1961" s="13">
        <v>0</v>
      </c>
      <c r="AC1961" s="38">
        <v>43147</v>
      </c>
      <c r="AD1961" s="39">
        <v>0</v>
      </c>
      <c r="AE1961" s="39">
        <v>0</v>
      </c>
      <c r="AG1961" s="7">
        <v>43147</v>
      </c>
      <c r="AK1961" s="23">
        <v>43147</v>
      </c>
    </row>
    <row r="1962" spans="21:37" x14ac:dyDescent="0.25">
      <c r="U1962" s="32">
        <v>43151</v>
      </c>
      <c r="V1962" s="33">
        <v>0</v>
      </c>
      <c r="W1962" s="33">
        <v>0</v>
      </c>
      <c r="Y1962" s="23">
        <v>43151</v>
      </c>
      <c r="Z1962" s="13">
        <v>0</v>
      </c>
      <c r="AA1962" s="13">
        <v>0</v>
      </c>
      <c r="AC1962" s="38">
        <v>43151</v>
      </c>
      <c r="AD1962" s="39">
        <v>0</v>
      </c>
      <c r="AE1962" s="39">
        <v>0</v>
      </c>
      <c r="AG1962" s="7">
        <v>43151</v>
      </c>
      <c r="AK1962" s="23">
        <v>43151</v>
      </c>
    </row>
    <row r="1963" spans="21:37" x14ac:dyDescent="0.25">
      <c r="U1963" s="32">
        <v>43152</v>
      </c>
      <c r="V1963" s="33">
        <v>0</v>
      </c>
      <c r="W1963" s="33">
        <v>0</v>
      </c>
      <c r="Y1963" s="23">
        <v>43152</v>
      </c>
      <c r="Z1963" s="13">
        <v>0</v>
      </c>
      <c r="AA1963" s="13">
        <v>0</v>
      </c>
      <c r="AC1963" s="38">
        <v>43152</v>
      </c>
      <c r="AD1963" s="39">
        <v>0</v>
      </c>
      <c r="AE1963" s="39">
        <v>0</v>
      </c>
      <c r="AG1963" s="7">
        <v>43152</v>
      </c>
      <c r="AK1963" s="23">
        <v>43152</v>
      </c>
    </row>
    <row r="1964" spans="21:37" x14ac:dyDescent="0.25">
      <c r="U1964" s="32">
        <v>43153</v>
      </c>
      <c r="V1964" s="33">
        <v>0</v>
      </c>
      <c r="W1964" s="33">
        <v>0</v>
      </c>
      <c r="Y1964" s="23">
        <v>43153</v>
      </c>
      <c r="Z1964" s="13">
        <v>0</v>
      </c>
      <c r="AA1964" s="13">
        <v>0</v>
      </c>
      <c r="AC1964" s="38">
        <v>43153</v>
      </c>
      <c r="AD1964" s="39">
        <v>0</v>
      </c>
      <c r="AE1964" s="39">
        <v>0</v>
      </c>
      <c r="AG1964" s="7">
        <v>43153</v>
      </c>
      <c r="AK1964" s="23">
        <v>43153</v>
      </c>
    </row>
    <row r="1965" spans="21:37" x14ac:dyDescent="0.25">
      <c r="U1965" s="32">
        <v>43154</v>
      </c>
      <c r="V1965" s="33">
        <v>0</v>
      </c>
      <c r="W1965" s="33">
        <v>0</v>
      </c>
      <c r="Y1965" s="23">
        <v>43154</v>
      </c>
      <c r="Z1965" s="13">
        <v>0</v>
      </c>
      <c r="AA1965" s="13">
        <v>0</v>
      </c>
      <c r="AC1965" s="38">
        <v>43154</v>
      </c>
      <c r="AD1965" s="39">
        <v>0</v>
      </c>
      <c r="AE1965" s="39">
        <v>0</v>
      </c>
      <c r="AG1965" s="7">
        <v>43154</v>
      </c>
      <c r="AK1965" s="23">
        <v>43154</v>
      </c>
    </row>
    <row r="1966" spans="21:37" x14ac:dyDescent="0.25">
      <c r="U1966" s="32">
        <v>43157</v>
      </c>
      <c r="V1966" s="33">
        <v>0</v>
      </c>
      <c r="W1966" s="33">
        <v>0</v>
      </c>
      <c r="Y1966" s="23">
        <v>43157</v>
      </c>
      <c r="Z1966" s="13">
        <v>0</v>
      </c>
      <c r="AA1966" s="13">
        <v>0</v>
      </c>
      <c r="AC1966" s="38">
        <v>43157</v>
      </c>
      <c r="AD1966" s="39">
        <v>0</v>
      </c>
      <c r="AE1966" s="39">
        <v>0</v>
      </c>
      <c r="AG1966" s="7">
        <v>43157</v>
      </c>
      <c r="AK1966" s="23">
        <v>43157</v>
      </c>
    </row>
    <row r="1967" spans="21:37" x14ac:dyDescent="0.25">
      <c r="U1967" s="32">
        <v>43158</v>
      </c>
      <c r="V1967" s="33">
        <v>0</v>
      </c>
      <c r="W1967" s="33">
        <v>0</v>
      </c>
      <c r="Y1967" s="23">
        <v>43158</v>
      </c>
      <c r="Z1967" s="13">
        <v>0</v>
      </c>
      <c r="AA1967" s="13">
        <v>0</v>
      </c>
      <c r="AC1967" s="38">
        <v>43158</v>
      </c>
      <c r="AD1967" s="39">
        <v>0</v>
      </c>
      <c r="AE1967" s="39">
        <v>0</v>
      </c>
      <c r="AG1967" s="7">
        <v>43158</v>
      </c>
      <c r="AK1967" s="23">
        <v>43158</v>
      </c>
    </row>
    <row r="1968" spans="21:37" x14ac:dyDescent="0.25">
      <c r="U1968" s="32">
        <v>43159</v>
      </c>
      <c r="V1968" s="33">
        <v>0</v>
      </c>
      <c r="W1968" s="33">
        <v>0</v>
      </c>
      <c r="Y1968" s="23">
        <v>43159</v>
      </c>
      <c r="Z1968" s="13">
        <v>0</v>
      </c>
      <c r="AA1968" s="13">
        <v>0.85715965680765105</v>
      </c>
      <c r="AC1968" s="38">
        <v>43159</v>
      </c>
      <c r="AD1968" s="39">
        <v>0</v>
      </c>
      <c r="AE1968" s="39">
        <v>0</v>
      </c>
      <c r="AG1968" s="7">
        <v>43159</v>
      </c>
      <c r="AK1968" s="23">
        <v>43159</v>
      </c>
    </row>
    <row r="1969" spans="21:37" x14ac:dyDescent="0.25">
      <c r="U1969" s="32">
        <v>43160</v>
      </c>
      <c r="V1969" s="33">
        <v>0</v>
      </c>
      <c r="W1969" s="33">
        <v>0</v>
      </c>
      <c r="Y1969" s="23">
        <v>43160</v>
      </c>
      <c r="Z1969" s="13">
        <v>0</v>
      </c>
      <c r="AA1969" s="13">
        <v>1.18703985431037</v>
      </c>
      <c r="AC1969" s="38">
        <v>43160</v>
      </c>
      <c r="AD1969" s="39">
        <v>0</v>
      </c>
      <c r="AE1969" s="39">
        <v>0</v>
      </c>
      <c r="AG1969" s="7">
        <v>43160</v>
      </c>
      <c r="AK1969" s="23">
        <v>43160</v>
      </c>
    </row>
    <row r="1970" spans="21:37" x14ac:dyDescent="0.25">
      <c r="U1970" s="32">
        <v>43161</v>
      </c>
      <c r="V1970" s="33">
        <v>0</v>
      </c>
      <c r="W1970" s="33">
        <v>0</v>
      </c>
      <c r="Y1970" s="23">
        <v>43161</v>
      </c>
      <c r="Z1970" s="13">
        <v>0</v>
      </c>
      <c r="AA1970" s="13">
        <v>1.93836312822338</v>
      </c>
      <c r="AC1970" s="38">
        <v>43161</v>
      </c>
      <c r="AD1970" s="39">
        <v>0</v>
      </c>
      <c r="AE1970" s="39">
        <v>0</v>
      </c>
      <c r="AG1970" s="7">
        <v>43161</v>
      </c>
      <c r="AK1970" s="23">
        <v>43161</v>
      </c>
    </row>
    <row r="1971" spans="21:37" x14ac:dyDescent="0.25">
      <c r="U1971" s="32">
        <v>43164</v>
      </c>
      <c r="V1971" s="33">
        <v>0</v>
      </c>
      <c r="W1971" s="33">
        <v>0</v>
      </c>
      <c r="Y1971" s="23">
        <v>43164</v>
      </c>
      <c r="Z1971" s="13">
        <v>0</v>
      </c>
      <c r="AA1971" s="13">
        <v>1.88739186347805</v>
      </c>
      <c r="AC1971" s="38">
        <v>43164</v>
      </c>
      <c r="AD1971" s="39">
        <v>0</v>
      </c>
      <c r="AE1971" s="39">
        <v>0</v>
      </c>
      <c r="AG1971" s="7">
        <v>43164</v>
      </c>
      <c r="AK1971" s="23">
        <v>43164</v>
      </c>
    </row>
    <row r="1972" spans="21:37" x14ac:dyDescent="0.25">
      <c r="U1972" s="32">
        <v>43165</v>
      </c>
      <c r="V1972" s="33">
        <v>0</v>
      </c>
      <c r="W1972" s="33">
        <v>0</v>
      </c>
      <c r="Y1972" s="23">
        <v>43165</v>
      </c>
      <c r="Z1972" s="13">
        <v>0</v>
      </c>
      <c r="AA1972" s="13">
        <v>0.98791740852418697</v>
      </c>
      <c r="AC1972" s="38">
        <v>43165</v>
      </c>
      <c r="AD1972" s="39">
        <v>0</v>
      </c>
      <c r="AE1972" s="39">
        <v>0</v>
      </c>
      <c r="AG1972" s="7">
        <v>43165</v>
      </c>
      <c r="AK1972" s="23">
        <v>43165</v>
      </c>
    </row>
    <row r="1973" spans="21:37" x14ac:dyDescent="0.25">
      <c r="U1973" s="32">
        <v>43166</v>
      </c>
      <c r="V1973" s="33">
        <v>0</v>
      </c>
      <c r="W1973" s="33">
        <v>0</v>
      </c>
      <c r="Y1973" s="23">
        <v>43166</v>
      </c>
      <c r="Z1973" s="13">
        <v>0</v>
      </c>
      <c r="AA1973" s="13">
        <v>0</v>
      </c>
      <c r="AC1973" s="38">
        <v>43166</v>
      </c>
      <c r="AD1973" s="39">
        <v>0</v>
      </c>
      <c r="AE1973" s="39">
        <v>0</v>
      </c>
      <c r="AG1973" s="7">
        <v>43166</v>
      </c>
      <c r="AK1973" s="23">
        <v>43166</v>
      </c>
    </row>
    <row r="1974" spans="21:37" x14ac:dyDescent="0.25">
      <c r="U1974" s="32">
        <v>43167</v>
      </c>
      <c r="V1974" s="33">
        <v>0</v>
      </c>
      <c r="W1974" s="33">
        <v>0</v>
      </c>
      <c r="Y1974" s="23">
        <v>43167</v>
      </c>
      <c r="Z1974" s="13">
        <v>0</v>
      </c>
      <c r="AA1974" s="13">
        <v>0</v>
      </c>
      <c r="AC1974" s="38">
        <v>43167</v>
      </c>
      <c r="AD1974" s="39">
        <v>0</v>
      </c>
      <c r="AE1974" s="39">
        <v>0</v>
      </c>
      <c r="AG1974" s="7">
        <v>43167</v>
      </c>
      <c r="AK1974" s="23">
        <v>43167</v>
      </c>
    </row>
    <row r="1975" spans="21:37" x14ac:dyDescent="0.25">
      <c r="U1975" s="32">
        <v>43168</v>
      </c>
      <c r="V1975" s="33">
        <v>0</v>
      </c>
      <c r="W1975" s="33">
        <v>0</v>
      </c>
      <c r="Y1975" s="23">
        <v>43168</v>
      </c>
      <c r="Z1975" s="13">
        <v>0</v>
      </c>
      <c r="AA1975" s="13">
        <v>0</v>
      </c>
      <c r="AC1975" s="38">
        <v>43168</v>
      </c>
      <c r="AD1975" s="39">
        <v>0</v>
      </c>
      <c r="AE1975" s="39">
        <v>0</v>
      </c>
      <c r="AG1975" s="7">
        <v>43168</v>
      </c>
      <c r="AK1975" s="23">
        <v>43168</v>
      </c>
    </row>
    <row r="1976" spans="21:37" x14ac:dyDescent="0.25">
      <c r="U1976" s="32">
        <v>43171</v>
      </c>
      <c r="V1976" s="33">
        <v>0</v>
      </c>
      <c r="W1976" s="33">
        <v>0</v>
      </c>
      <c r="Y1976" s="23">
        <v>43171</v>
      </c>
      <c r="Z1976" s="13">
        <v>0</v>
      </c>
      <c r="AA1976" s="13">
        <v>0</v>
      </c>
      <c r="AC1976" s="38">
        <v>43171</v>
      </c>
      <c r="AD1976" s="39">
        <v>0</v>
      </c>
      <c r="AE1976" s="39">
        <v>0</v>
      </c>
      <c r="AG1976" s="7">
        <v>43171</v>
      </c>
      <c r="AK1976" s="23">
        <v>43171</v>
      </c>
    </row>
    <row r="1977" spans="21:37" x14ac:dyDescent="0.25">
      <c r="U1977" s="32">
        <v>43172</v>
      </c>
      <c r="V1977" s="33">
        <v>0</v>
      </c>
      <c r="W1977" s="33">
        <v>0</v>
      </c>
      <c r="Y1977" s="23">
        <v>43172</v>
      </c>
      <c r="Z1977" s="13">
        <v>0</v>
      </c>
      <c r="AA1977" s="13">
        <v>0</v>
      </c>
      <c r="AC1977" s="38">
        <v>43172</v>
      </c>
      <c r="AD1977" s="39">
        <v>0</v>
      </c>
      <c r="AE1977" s="39">
        <v>0</v>
      </c>
      <c r="AG1977" s="7">
        <v>43172</v>
      </c>
      <c r="AK1977" s="23">
        <v>43172</v>
      </c>
    </row>
    <row r="1978" spans="21:37" x14ac:dyDescent="0.25">
      <c r="U1978" s="32">
        <v>43173</v>
      </c>
      <c r="V1978" s="33">
        <v>0</v>
      </c>
      <c r="W1978" s="33">
        <v>0</v>
      </c>
      <c r="Y1978" s="23">
        <v>43173</v>
      </c>
      <c r="Z1978" s="13">
        <v>0</v>
      </c>
      <c r="AA1978" s="13">
        <v>0</v>
      </c>
      <c r="AC1978" s="38">
        <v>43173</v>
      </c>
      <c r="AD1978" s="39">
        <v>0</v>
      </c>
      <c r="AE1978" s="39">
        <v>0</v>
      </c>
      <c r="AG1978" s="7">
        <v>43173</v>
      </c>
      <c r="AK1978" s="23">
        <v>43173</v>
      </c>
    </row>
    <row r="1979" spans="21:37" x14ac:dyDescent="0.25">
      <c r="U1979" s="32">
        <v>43174</v>
      </c>
      <c r="V1979" s="33">
        <v>0</v>
      </c>
      <c r="W1979" s="33">
        <v>0</v>
      </c>
      <c r="Y1979" s="23">
        <v>43174</v>
      </c>
      <c r="Z1979" s="13">
        <v>0</v>
      </c>
      <c r="AA1979" s="13">
        <v>0</v>
      </c>
      <c r="AC1979" s="38">
        <v>43174</v>
      </c>
      <c r="AD1979" s="39">
        <v>0</v>
      </c>
      <c r="AE1979" s="39">
        <v>0</v>
      </c>
      <c r="AG1979" s="7">
        <v>43174</v>
      </c>
      <c r="AK1979" s="23">
        <v>43174</v>
      </c>
    </row>
    <row r="1980" spans="21:37" x14ac:dyDescent="0.25">
      <c r="U1980" s="32">
        <v>43175</v>
      </c>
      <c r="V1980" s="33">
        <v>0</v>
      </c>
      <c r="W1980" s="33">
        <v>0</v>
      </c>
      <c r="Y1980" s="23">
        <v>43175</v>
      </c>
      <c r="Z1980" s="13">
        <v>0</v>
      </c>
      <c r="AA1980" s="13">
        <v>0.62321287559277705</v>
      </c>
      <c r="AC1980" s="38">
        <v>43175</v>
      </c>
      <c r="AD1980" s="39">
        <v>0</v>
      </c>
      <c r="AE1980" s="39">
        <v>0</v>
      </c>
      <c r="AG1980" s="7">
        <v>43175</v>
      </c>
      <c r="AK1980" s="23">
        <v>43175</v>
      </c>
    </row>
    <row r="1981" spans="21:37" x14ac:dyDescent="0.25">
      <c r="U1981" s="32">
        <v>43178</v>
      </c>
      <c r="V1981" s="33">
        <v>0</v>
      </c>
      <c r="W1981" s="33">
        <v>0</v>
      </c>
      <c r="Y1981" s="23">
        <v>43178</v>
      </c>
      <c r="Z1981" s="13">
        <v>0</v>
      </c>
      <c r="AA1981" s="13">
        <v>0</v>
      </c>
      <c r="AC1981" s="38">
        <v>43178</v>
      </c>
      <c r="AD1981" s="39">
        <v>0</v>
      </c>
      <c r="AE1981" s="39">
        <v>0</v>
      </c>
      <c r="AG1981" s="7">
        <v>43178</v>
      </c>
      <c r="AK1981" s="23">
        <v>43178</v>
      </c>
    </row>
    <row r="1982" spans="21:37" x14ac:dyDescent="0.25">
      <c r="U1982" s="32">
        <v>43179</v>
      </c>
      <c r="V1982" s="33">
        <v>0</v>
      </c>
      <c r="W1982" s="33">
        <v>0</v>
      </c>
      <c r="Y1982" s="23">
        <v>43179</v>
      </c>
      <c r="Z1982" s="13">
        <v>0</v>
      </c>
      <c r="AA1982" s="13">
        <v>0.49721938593425502</v>
      </c>
      <c r="AC1982" s="38">
        <v>43179</v>
      </c>
      <c r="AD1982" s="39">
        <v>0</v>
      </c>
      <c r="AE1982" s="39">
        <v>0</v>
      </c>
      <c r="AG1982" s="7">
        <v>43179</v>
      </c>
      <c r="AK1982" s="23">
        <v>43179</v>
      </c>
    </row>
    <row r="1983" spans="21:37" x14ac:dyDescent="0.25">
      <c r="U1983" s="32">
        <v>43180</v>
      </c>
      <c r="V1983" s="33">
        <v>0</v>
      </c>
      <c r="W1983" s="33">
        <v>0</v>
      </c>
      <c r="Y1983" s="23">
        <v>43180</v>
      </c>
      <c r="Z1983" s="13">
        <v>0</v>
      </c>
      <c r="AA1983" s="13">
        <v>1.3065253025883501</v>
      </c>
      <c r="AC1983" s="38">
        <v>43180</v>
      </c>
      <c r="AD1983" s="39">
        <v>0</v>
      </c>
      <c r="AE1983" s="39">
        <v>0</v>
      </c>
      <c r="AG1983" s="7">
        <v>43180</v>
      </c>
      <c r="AK1983" s="23">
        <v>43180</v>
      </c>
    </row>
    <row r="1984" spans="21:37" x14ac:dyDescent="0.25">
      <c r="U1984" s="32">
        <v>43181</v>
      </c>
      <c r="V1984" s="33">
        <v>0</v>
      </c>
      <c r="W1984" s="33">
        <v>0</v>
      </c>
      <c r="Y1984" s="23">
        <v>43181</v>
      </c>
      <c r="Z1984" s="13">
        <v>0</v>
      </c>
      <c r="AA1984" s="13">
        <v>1.3745984144850301</v>
      </c>
      <c r="AC1984" s="38">
        <v>43181</v>
      </c>
      <c r="AD1984" s="39">
        <v>0</v>
      </c>
      <c r="AE1984" s="39">
        <v>0</v>
      </c>
      <c r="AG1984" s="7">
        <v>43181</v>
      </c>
      <c r="AK1984" s="23">
        <v>43181</v>
      </c>
    </row>
    <row r="1985" spans="21:37" x14ac:dyDescent="0.25">
      <c r="U1985" s="32">
        <v>43182</v>
      </c>
      <c r="V1985" s="33">
        <v>0</v>
      </c>
      <c r="W1985" s="33">
        <v>0</v>
      </c>
      <c r="Y1985" s="23">
        <v>43182</v>
      </c>
      <c r="Z1985" s="13">
        <v>0</v>
      </c>
      <c r="AA1985" s="13">
        <v>1.8426577830119399</v>
      </c>
      <c r="AC1985" s="38">
        <v>43182</v>
      </c>
      <c r="AD1985" s="39">
        <v>0</v>
      </c>
      <c r="AE1985" s="39">
        <v>0.62056381055222498</v>
      </c>
      <c r="AG1985" s="7">
        <v>43182</v>
      </c>
      <c r="AK1985" s="23">
        <v>43182</v>
      </c>
    </row>
    <row r="1986" spans="21:37" x14ac:dyDescent="0.25">
      <c r="U1986" s="32">
        <v>43185</v>
      </c>
      <c r="V1986" s="33">
        <v>0</v>
      </c>
      <c r="W1986" s="33">
        <v>0</v>
      </c>
      <c r="Y1986" s="23">
        <v>43185</v>
      </c>
      <c r="Z1986" s="13">
        <v>0</v>
      </c>
      <c r="AA1986" s="13">
        <v>0.864377991527296</v>
      </c>
      <c r="AC1986" s="38">
        <v>43185</v>
      </c>
      <c r="AD1986" s="39">
        <v>0</v>
      </c>
      <c r="AE1986" s="39">
        <v>0</v>
      </c>
      <c r="AG1986" s="7">
        <v>43185</v>
      </c>
      <c r="AK1986" s="23">
        <v>43185</v>
      </c>
    </row>
    <row r="1987" spans="21:37" x14ac:dyDescent="0.25">
      <c r="U1987" s="32">
        <v>43186</v>
      </c>
      <c r="V1987" s="33">
        <v>0</v>
      </c>
      <c r="W1987" s="33">
        <v>0</v>
      </c>
      <c r="Y1987" s="23">
        <v>43186</v>
      </c>
      <c r="Z1987" s="13">
        <v>0</v>
      </c>
      <c r="AA1987" s="13">
        <v>2.2161055575907298</v>
      </c>
      <c r="AC1987" s="38">
        <v>43186</v>
      </c>
      <c r="AD1987" s="39">
        <v>0</v>
      </c>
      <c r="AE1987" s="39">
        <v>0.66019761857772696</v>
      </c>
      <c r="AG1987" s="7">
        <v>43186</v>
      </c>
      <c r="AK1987" s="23">
        <v>43186</v>
      </c>
    </row>
    <row r="1988" spans="21:37" x14ac:dyDescent="0.25">
      <c r="U1988" s="32">
        <v>43187</v>
      </c>
      <c r="V1988" s="33">
        <v>0</v>
      </c>
      <c r="W1988" s="33">
        <v>0</v>
      </c>
      <c r="Y1988" s="23">
        <v>43187</v>
      </c>
      <c r="Z1988" s="13">
        <v>0</v>
      </c>
      <c r="AA1988" s="13">
        <v>1.9525597084600099</v>
      </c>
      <c r="AC1988" s="38">
        <v>43187</v>
      </c>
      <c r="AD1988" s="39">
        <v>0</v>
      </c>
      <c r="AE1988" s="39">
        <v>0.449431198645379</v>
      </c>
      <c r="AG1988" s="7">
        <v>43187</v>
      </c>
      <c r="AK1988" s="23">
        <v>43187</v>
      </c>
    </row>
    <row r="1989" spans="21:37" x14ac:dyDescent="0.25">
      <c r="U1989" s="32">
        <v>43188</v>
      </c>
      <c r="V1989" s="33">
        <v>0</v>
      </c>
      <c r="W1989" s="33">
        <v>1.28474512495235</v>
      </c>
      <c r="Y1989" s="23">
        <v>43188</v>
      </c>
      <c r="Z1989" s="13">
        <v>0</v>
      </c>
      <c r="AA1989" s="13">
        <v>2.5860873452693798</v>
      </c>
      <c r="AC1989" s="38">
        <v>43188</v>
      </c>
      <c r="AD1989" s="39">
        <v>0</v>
      </c>
      <c r="AE1989" s="39">
        <v>1.2821988725510101</v>
      </c>
      <c r="AG1989" s="7">
        <v>43188</v>
      </c>
      <c r="AK1989" s="23">
        <v>43188</v>
      </c>
    </row>
    <row r="1990" spans="21:37" x14ac:dyDescent="0.25">
      <c r="U1990" s="32">
        <v>43192</v>
      </c>
      <c r="V1990" s="33">
        <v>0</v>
      </c>
      <c r="W1990" s="33">
        <v>1.0377407198615001</v>
      </c>
      <c r="Y1990" s="23">
        <v>43192</v>
      </c>
      <c r="Z1990" s="13">
        <v>0</v>
      </c>
      <c r="AA1990" s="13">
        <v>2.4685409120686601</v>
      </c>
      <c r="AC1990" s="38">
        <v>43192</v>
      </c>
      <c r="AD1990" s="39">
        <v>0</v>
      </c>
      <c r="AE1990" s="39">
        <v>0.95386646320328194</v>
      </c>
      <c r="AG1990" s="7">
        <v>43192</v>
      </c>
      <c r="AK1990" s="23">
        <v>43192</v>
      </c>
    </row>
    <row r="1991" spans="21:37" x14ac:dyDescent="0.25">
      <c r="U1991" s="32">
        <v>43193</v>
      </c>
      <c r="V1991" s="33">
        <v>0</v>
      </c>
      <c r="W1991" s="33">
        <v>1.3051222914564999</v>
      </c>
      <c r="Y1991" s="23">
        <v>43193</v>
      </c>
      <c r="Z1991" s="13">
        <v>0</v>
      </c>
      <c r="AA1991" s="13">
        <v>2.1667007874529101</v>
      </c>
      <c r="AC1991" s="38">
        <v>43193</v>
      </c>
      <c r="AD1991" s="39">
        <v>0</v>
      </c>
      <c r="AE1991" s="39">
        <v>0.89031579181977705</v>
      </c>
      <c r="AG1991" s="7">
        <v>43193</v>
      </c>
      <c r="AK1991" s="23">
        <v>43193</v>
      </c>
    </row>
    <row r="1992" spans="21:37" x14ac:dyDescent="0.25">
      <c r="U1992" s="32">
        <v>43194</v>
      </c>
      <c r="V1992" s="33">
        <v>0</v>
      </c>
      <c r="W1992" s="33">
        <v>1.08298542516852</v>
      </c>
      <c r="Y1992" s="23">
        <v>43194</v>
      </c>
      <c r="Z1992" s="13">
        <v>0</v>
      </c>
      <c r="AA1992" s="13">
        <v>2.5042988113069402</v>
      </c>
      <c r="AC1992" s="38">
        <v>43194</v>
      </c>
      <c r="AD1992" s="39">
        <v>0</v>
      </c>
      <c r="AE1992" s="39">
        <v>0.78113724107267302</v>
      </c>
      <c r="AG1992" s="7">
        <v>43194</v>
      </c>
      <c r="AK1992" s="23">
        <v>43194</v>
      </c>
    </row>
    <row r="1993" spans="21:37" x14ac:dyDescent="0.25">
      <c r="U1993" s="32">
        <v>43195</v>
      </c>
      <c r="V1993" s="33">
        <v>0</v>
      </c>
      <c r="W1993" s="33">
        <v>0</v>
      </c>
      <c r="Y1993" s="23">
        <v>43195</v>
      </c>
      <c r="Z1993" s="13">
        <v>0</v>
      </c>
      <c r="AA1993" s="13">
        <v>2.7938571966499799</v>
      </c>
      <c r="AC1993" s="38">
        <v>43195</v>
      </c>
      <c r="AD1993" s="39">
        <v>0</v>
      </c>
      <c r="AE1993" s="39">
        <v>0.81257092650501905</v>
      </c>
      <c r="AG1993" s="7">
        <v>43195</v>
      </c>
      <c r="AK1993" s="23">
        <v>43195</v>
      </c>
    </row>
    <row r="1994" spans="21:37" x14ac:dyDescent="0.25">
      <c r="U1994" s="32">
        <v>43196</v>
      </c>
      <c r="V1994" s="33">
        <v>0</v>
      </c>
      <c r="W1994" s="33">
        <v>0.77930699574819495</v>
      </c>
      <c r="Y1994" s="23">
        <v>43196</v>
      </c>
      <c r="Z1994" s="13">
        <v>0</v>
      </c>
      <c r="AA1994" s="13">
        <v>2.4047314849177699</v>
      </c>
      <c r="AC1994" s="38">
        <v>43196</v>
      </c>
      <c r="AD1994" s="39">
        <v>0</v>
      </c>
      <c r="AE1994" s="39">
        <v>0.833288700463794</v>
      </c>
      <c r="AG1994" s="7">
        <v>43196</v>
      </c>
      <c r="AK1994" s="23">
        <v>43196</v>
      </c>
    </row>
    <row r="1995" spans="21:37" x14ac:dyDescent="0.25">
      <c r="U1995" s="32">
        <v>43199</v>
      </c>
      <c r="V1995" s="33">
        <v>0</v>
      </c>
      <c r="W1995" s="33">
        <v>0</v>
      </c>
      <c r="Y1995" s="23">
        <v>43199</v>
      </c>
      <c r="Z1995" s="13">
        <v>0</v>
      </c>
      <c r="AA1995" s="13">
        <v>2.3106829188250502</v>
      </c>
      <c r="AC1995" s="38">
        <v>43199</v>
      </c>
      <c r="AD1995" s="39">
        <v>0</v>
      </c>
      <c r="AE1995" s="39">
        <v>0.96160075288855296</v>
      </c>
      <c r="AG1995" s="7">
        <v>43199</v>
      </c>
      <c r="AK1995" s="23">
        <v>43199</v>
      </c>
    </row>
    <row r="1996" spans="21:37" x14ac:dyDescent="0.25">
      <c r="U1996" s="32">
        <v>43200</v>
      </c>
      <c r="V1996" s="33">
        <v>0</v>
      </c>
      <c r="W1996" s="33">
        <v>0.94155612011421297</v>
      </c>
      <c r="Y1996" s="23">
        <v>43200</v>
      </c>
      <c r="Z1996" s="13">
        <v>0</v>
      </c>
      <c r="AA1996" s="13">
        <v>2.9085587250285401</v>
      </c>
      <c r="AC1996" s="38">
        <v>43200</v>
      </c>
      <c r="AD1996" s="39">
        <v>0</v>
      </c>
      <c r="AE1996" s="39">
        <v>1.1579993115259899</v>
      </c>
      <c r="AG1996" s="7">
        <v>43200</v>
      </c>
      <c r="AK1996" s="23">
        <v>43200</v>
      </c>
    </row>
    <row r="1997" spans="21:37" x14ac:dyDescent="0.25">
      <c r="U1997" s="32">
        <v>43201</v>
      </c>
      <c r="V1997" s="33">
        <v>0</v>
      </c>
      <c r="W1997" s="33">
        <v>4.1539148838388504</v>
      </c>
      <c r="Y1997" s="23">
        <v>43201</v>
      </c>
      <c r="Z1997" s="13">
        <v>0</v>
      </c>
      <c r="AA1997" s="13">
        <v>5.2898274344041196</v>
      </c>
      <c r="AC1997" s="38">
        <v>43201</v>
      </c>
      <c r="AD1997" s="39">
        <v>0</v>
      </c>
      <c r="AE1997" s="39">
        <v>3.8328170648549902</v>
      </c>
      <c r="AG1997" s="7">
        <v>43201</v>
      </c>
      <c r="AK1997" s="23">
        <v>43201</v>
      </c>
    </row>
    <row r="1998" spans="21:37" x14ac:dyDescent="0.25">
      <c r="U1998" s="32">
        <v>43202</v>
      </c>
      <c r="V1998" s="33">
        <v>0</v>
      </c>
      <c r="W1998" s="33">
        <v>4.3312936898197201</v>
      </c>
      <c r="Y1998" s="23">
        <v>43202</v>
      </c>
      <c r="Z1998" s="13">
        <v>0</v>
      </c>
      <c r="AA1998" s="13">
        <v>5.0039385408080097</v>
      </c>
      <c r="AC1998" s="38">
        <v>43202</v>
      </c>
      <c r="AD1998" s="39">
        <v>0</v>
      </c>
      <c r="AE1998" s="39">
        <v>3.76956125505049</v>
      </c>
      <c r="AG1998" s="7">
        <v>43202</v>
      </c>
      <c r="AK1998" s="23">
        <v>43202</v>
      </c>
    </row>
    <row r="1999" spans="21:37" x14ac:dyDescent="0.25">
      <c r="U1999" s="32">
        <v>43203</v>
      </c>
      <c r="V1999" s="33">
        <v>0</v>
      </c>
      <c r="W1999" s="33">
        <v>4.3711624406449197</v>
      </c>
      <c r="Y1999" s="23">
        <v>43203</v>
      </c>
      <c r="Z1999" s="13">
        <v>0</v>
      </c>
      <c r="AA1999" s="13">
        <v>5.1953353991639197</v>
      </c>
      <c r="AC1999" s="38">
        <v>43203</v>
      </c>
      <c r="AD1999" s="39">
        <v>0</v>
      </c>
      <c r="AE1999" s="39">
        <v>3.8154940021485002</v>
      </c>
      <c r="AG1999" s="7">
        <v>43203</v>
      </c>
      <c r="AK1999" s="23">
        <v>43203</v>
      </c>
    </row>
    <row r="2000" spans="21:37" x14ac:dyDescent="0.25">
      <c r="U2000" s="32">
        <v>43206</v>
      </c>
      <c r="V2000" s="33">
        <v>0</v>
      </c>
      <c r="W2000" s="33">
        <v>3.9306343408891098</v>
      </c>
      <c r="Y2000" s="23">
        <v>43206</v>
      </c>
      <c r="Z2000" s="13">
        <v>0</v>
      </c>
      <c r="AA2000" s="13">
        <v>5.5061067326137403</v>
      </c>
      <c r="AC2000" s="38">
        <v>43206</v>
      </c>
      <c r="AD2000" s="39">
        <v>0</v>
      </c>
      <c r="AE2000" s="39">
        <v>3.7492332445838601</v>
      </c>
      <c r="AG2000" s="7">
        <v>43206</v>
      </c>
      <c r="AK2000" s="23">
        <v>43206</v>
      </c>
    </row>
    <row r="2001" spans="21:37" x14ac:dyDescent="0.25">
      <c r="U2001" s="32">
        <v>43207</v>
      </c>
      <c r="V2001" s="33">
        <v>0</v>
      </c>
      <c r="W2001" s="33">
        <v>3.9328703019448201</v>
      </c>
      <c r="Y2001" s="23">
        <v>43207</v>
      </c>
      <c r="Z2001" s="13">
        <v>0</v>
      </c>
      <c r="AA2001" s="13">
        <v>4.8772129143751801</v>
      </c>
      <c r="AC2001" s="38">
        <v>43207</v>
      </c>
      <c r="AD2001" s="39">
        <v>0</v>
      </c>
      <c r="AE2001" s="39">
        <v>3.9081340507725701</v>
      </c>
      <c r="AG2001" s="7">
        <v>43207</v>
      </c>
      <c r="AK2001" s="23">
        <v>43207</v>
      </c>
    </row>
    <row r="2002" spans="21:37" x14ac:dyDescent="0.25">
      <c r="U2002" s="32">
        <v>43208</v>
      </c>
      <c r="V2002" s="33">
        <v>0</v>
      </c>
      <c r="W2002" s="33">
        <v>3.99892716080823</v>
      </c>
      <c r="Y2002" s="23">
        <v>43208</v>
      </c>
      <c r="Z2002" s="13">
        <v>0</v>
      </c>
      <c r="AA2002" s="13">
        <v>4.9884680237658001</v>
      </c>
      <c r="AC2002" s="38">
        <v>43208</v>
      </c>
      <c r="AD2002" s="39">
        <v>0</v>
      </c>
      <c r="AE2002" s="39">
        <v>3.8050171392782399</v>
      </c>
      <c r="AG2002" s="7">
        <v>43208</v>
      </c>
      <c r="AK2002" s="23">
        <v>43208</v>
      </c>
    </row>
    <row r="2003" spans="21:37" x14ac:dyDescent="0.25">
      <c r="U2003" s="32">
        <v>43209</v>
      </c>
      <c r="V2003" s="33">
        <v>0</v>
      </c>
      <c r="W2003" s="33">
        <v>4.1180840892667101</v>
      </c>
      <c r="Y2003" s="23">
        <v>43209</v>
      </c>
      <c r="Z2003" s="13">
        <v>0</v>
      </c>
      <c r="AA2003" s="13">
        <v>5.0473194318821601</v>
      </c>
      <c r="AC2003" s="38">
        <v>43209</v>
      </c>
      <c r="AD2003" s="39">
        <v>0</v>
      </c>
      <c r="AE2003" s="39">
        <v>3.16100017361912</v>
      </c>
      <c r="AG2003" s="7">
        <v>43209</v>
      </c>
      <c r="AK2003" s="23">
        <v>43209</v>
      </c>
    </row>
    <row r="2004" spans="21:37" x14ac:dyDescent="0.25">
      <c r="U2004" s="32">
        <v>43210</v>
      </c>
      <c r="V2004" s="33">
        <v>0</v>
      </c>
      <c r="W2004" s="33">
        <v>4.4341717883012999</v>
      </c>
      <c r="Y2004" s="23">
        <v>43210</v>
      </c>
      <c r="Z2004" s="13">
        <v>0</v>
      </c>
      <c r="AA2004" s="13">
        <v>4.9268148376080099</v>
      </c>
      <c r="AC2004" s="38">
        <v>43210</v>
      </c>
      <c r="AD2004" s="39">
        <v>0</v>
      </c>
      <c r="AE2004" s="39">
        <v>2.9968764523153002</v>
      </c>
      <c r="AG2004" s="7">
        <v>43210</v>
      </c>
      <c r="AH2004" s="9">
        <v>0</v>
      </c>
      <c r="AI2004" s="9">
        <v>0</v>
      </c>
      <c r="AK2004" s="23">
        <v>43210</v>
      </c>
    </row>
    <row r="2005" spans="21:37" x14ac:dyDescent="0.25">
      <c r="U2005" s="32">
        <v>43213</v>
      </c>
      <c r="V2005" s="33">
        <v>0</v>
      </c>
      <c r="W2005" s="33">
        <v>4.1164805745469204</v>
      </c>
      <c r="Y2005" s="23">
        <v>43213</v>
      </c>
      <c r="Z2005" s="13">
        <v>0</v>
      </c>
      <c r="AA2005" s="13">
        <v>5.0847353932581099</v>
      </c>
      <c r="AC2005" s="38">
        <v>43213</v>
      </c>
      <c r="AD2005" s="39">
        <v>0</v>
      </c>
      <c r="AE2005" s="39">
        <v>2.40025250974537</v>
      </c>
      <c r="AG2005" s="7">
        <v>43213</v>
      </c>
      <c r="AH2005" s="9">
        <v>0</v>
      </c>
      <c r="AI2005" s="9">
        <v>0</v>
      </c>
      <c r="AK2005" s="23">
        <v>43213</v>
      </c>
    </row>
    <row r="2006" spans="21:37" x14ac:dyDescent="0.25">
      <c r="U2006" s="32">
        <v>43214</v>
      </c>
      <c r="V2006" s="33">
        <v>0</v>
      </c>
      <c r="W2006" s="33">
        <v>4.1883619701067403</v>
      </c>
      <c r="Y2006" s="23">
        <v>43214</v>
      </c>
      <c r="Z2006" s="13">
        <v>0</v>
      </c>
      <c r="AA2006" s="13">
        <v>5.1527649176843697</v>
      </c>
      <c r="AC2006" s="38">
        <v>43214</v>
      </c>
      <c r="AD2006" s="39">
        <v>0</v>
      </c>
      <c r="AE2006" s="39">
        <v>2.1576533320264701</v>
      </c>
      <c r="AG2006" s="7">
        <v>43214</v>
      </c>
      <c r="AH2006" s="9">
        <v>0</v>
      </c>
      <c r="AI2006" s="9">
        <v>0</v>
      </c>
      <c r="AK2006" s="23">
        <v>43214</v>
      </c>
    </row>
    <row r="2007" spans="21:37" x14ac:dyDescent="0.25">
      <c r="U2007" s="32">
        <v>43215</v>
      </c>
      <c r="V2007" s="33">
        <v>0</v>
      </c>
      <c r="W2007" s="33">
        <v>4.2100451259899199</v>
      </c>
      <c r="Y2007" s="23">
        <v>43215</v>
      </c>
      <c r="Z2007" s="13">
        <v>0</v>
      </c>
      <c r="AA2007" s="13">
        <v>4.6446906683926503</v>
      </c>
      <c r="AC2007" s="38">
        <v>43215</v>
      </c>
      <c r="AD2007" s="39">
        <v>0</v>
      </c>
      <c r="AE2007" s="39">
        <v>1.22498146755684</v>
      </c>
      <c r="AG2007" s="7">
        <v>43215</v>
      </c>
      <c r="AH2007" s="9">
        <v>0</v>
      </c>
      <c r="AI2007" s="9">
        <v>0</v>
      </c>
      <c r="AK2007" s="23">
        <v>43215</v>
      </c>
    </row>
    <row r="2008" spans="21:37" x14ac:dyDescent="0.25">
      <c r="Y2008" s="23">
        <v>43216</v>
      </c>
      <c r="Z2008" s="13">
        <v>0</v>
      </c>
      <c r="AA2008" s="13">
        <v>5.0222340795728204</v>
      </c>
      <c r="AC2008" s="38">
        <v>43216</v>
      </c>
      <c r="AD2008" s="39">
        <v>0</v>
      </c>
      <c r="AE2008" s="39">
        <v>1.6619423253405901</v>
      </c>
      <c r="AG2008" s="7">
        <v>43216</v>
      </c>
      <c r="AH2008" s="9">
        <v>0</v>
      </c>
      <c r="AI2008" s="9">
        <v>0</v>
      </c>
      <c r="AK2008" s="23">
        <v>43216</v>
      </c>
    </row>
    <row r="2009" spans="21:37" x14ac:dyDescent="0.25">
      <c r="Y2009" s="23">
        <v>43217</v>
      </c>
      <c r="Z2009" s="13">
        <v>0</v>
      </c>
      <c r="AA2009" s="13">
        <v>5.49318197456103</v>
      </c>
      <c r="AC2009" s="38">
        <v>43217</v>
      </c>
      <c r="AD2009" s="39">
        <v>0</v>
      </c>
      <c r="AE2009" s="39">
        <v>1.6668920130707501</v>
      </c>
      <c r="AG2009" s="7">
        <v>43217</v>
      </c>
      <c r="AH2009" s="9">
        <v>0</v>
      </c>
      <c r="AI2009" s="9">
        <v>2.0039573183480401</v>
      </c>
      <c r="AK2009" s="23">
        <v>43217</v>
      </c>
    </row>
    <row r="2010" spans="21:37" x14ac:dyDescent="0.25">
      <c r="Y2010" s="23">
        <v>43220</v>
      </c>
      <c r="Z2010" s="13">
        <v>0</v>
      </c>
      <c r="AA2010" s="13">
        <v>5.5493640428015496</v>
      </c>
      <c r="AC2010" s="38">
        <v>43220</v>
      </c>
      <c r="AD2010" s="39">
        <v>0</v>
      </c>
      <c r="AE2010" s="39">
        <v>2.4665901094954399</v>
      </c>
      <c r="AG2010" s="7">
        <v>43220</v>
      </c>
      <c r="AH2010" s="9">
        <v>0</v>
      </c>
      <c r="AI2010" s="9">
        <v>2.2226586817066099</v>
      </c>
      <c r="AK2010" s="23">
        <v>43220</v>
      </c>
    </row>
    <row r="2011" spans="21:37" x14ac:dyDescent="0.25">
      <c r="Y2011" s="23">
        <v>43221</v>
      </c>
      <c r="Z2011" s="13">
        <v>0</v>
      </c>
      <c r="AA2011" s="13">
        <v>5.33988530800098</v>
      </c>
      <c r="AC2011" s="38">
        <v>43221</v>
      </c>
      <c r="AD2011" s="39">
        <v>0</v>
      </c>
      <c r="AE2011" s="39">
        <v>2.62458105307106</v>
      </c>
      <c r="AG2011" s="7">
        <v>43221</v>
      </c>
      <c r="AH2011" s="9">
        <v>0</v>
      </c>
      <c r="AI2011" s="9">
        <v>2.5026035275038301</v>
      </c>
      <c r="AK2011" s="23">
        <v>43221</v>
      </c>
    </row>
    <row r="2012" spans="21:37" x14ac:dyDescent="0.25">
      <c r="Y2012" s="23">
        <v>43222</v>
      </c>
      <c r="Z2012" s="13">
        <v>0</v>
      </c>
      <c r="AA2012" s="13">
        <v>4.6885690543587302</v>
      </c>
      <c r="AC2012" s="38">
        <v>43222</v>
      </c>
      <c r="AD2012" s="39">
        <v>0</v>
      </c>
      <c r="AE2012" s="39">
        <v>2.7008556127940002</v>
      </c>
      <c r="AG2012" s="7">
        <v>43222</v>
      </c>
      <c r="AH2012" s="9">
        <v>0</v>
      </c>
      <c r="AI2012" s="9">
        <v>2.7002132367745899</v>
      </c>
      <c r="AK2012" s="23">
        <v>43222</v>
      </c>
    </row>
    <row r="2013" spans="21:37" x14ac:dyDescent="0.25">
      <c r="Y2013" s="23">
        <v>43223</v>
      </c>
      <c r="Z2013" s="13">
        <v>0</v>
      </c>
      <c r="AA2013" s="13">
        <v>4.6159967229910297</v>
      </c>
      <c r="AC2013" s="38">
        <v>43223</v>
      </c>
      <c r="AD2013" s="39">
        <v>0</v>
      </c>
      <c r="AE2013" s="39">
        <v>2.5660824304853098</v>
      </c>
      <c r="AG2013" s="7">
        <v>43223</v>
      </c>
      <c r="AH2013" s="9">
        <v>0</v>
      </c>
      <c r="AI2013" s="9">
        <v>2.8513074985872802</v>
      </c>
      <c r="AK2013" s="23">
        <v>43223</v>
      </c>
    </row>
    <row r="2014" spans="21:37" x14ac:dyDescent="0.25">
      <c r="Y2014" s="23">
        <v>43224</v>
      </c>
      <c r="Z2014" s="13">
        <v>0</v>
      </c>
      <c r="AA2014" s="13">
        <v>5.2505285951219403</v>
      </c>
      <c r="AC2014" s="38">
        <v>43224</v>
      </c>
      <c r="AD2014" s="39">
        <v>0</v>
      </c>
      <c r="AE2014" s="39">
        <v>2.7269780733719302</v>
      </c>
      <c r="AG2014" s="7">
        <v>43224</v>
      </c>
      <c r="AH2014" s="9">
        <v>0</v>
      </c>
      <c r="AI2014" s="9">
        <v>2.8873255432385001</v>
      </c>
      <c r="AK2014" s="23">
        <v>43224</v>
      </c>
    </row>
    <row r="2015" spans="21:37" x14ac:dyDescent="0.25">
      <c r="Y2015" s="23">
        <v>43227</v>
      </c>
      <c r="Z2015" s="13">
        <v>0</v>
      </c>
      <c r="AA2015" s="13">
        <v>4.6709482189711897</v>
      </c>
      <c r="AC2015" s="38">
        <v>43227</v>
      </c>
      <c r="AD2015" s="39">
        <v>0</v>
      </c>
      <c r="AE2015" s="39">
        <v>2.91732585461367</v>
      </c>
      <c r="AG2015" s="7">
        <v>43227</v>
      </c>
      <c r="AH2015" s="9">
        <v>0</v>
      </c>
      <c r="AI2015" s="9">
        <v>3.09105962846527</v>
      </c>
      <c r="AK2015" s="23">
        <v>43227</v>
      </c>
    </row>
    <row r="2016" spans="21:37" x14ac:dyDescent="0.25">
      <c r="Y2016" s="23">
        <v>43228</v>
      </c>
      <c r="Z2016" s="13">
        <v>0</v>
      </c>
      <c r="AA2016" s="13">
        <v>4.5966401567711399</v>
      </c>
      <c r="AC2016" s="38">
        <v>43228</v>
      </c>
      <c r="AD2016" s="39">
        <v>0</v>
      </c>
      <c r="AE2016" s="39">
        <v>2.9215670307396802</v>
      </c>
      <c r="AG2016" s="7">
        <v>43228</v>
      </c>
      <c r="AH2016" s="9">
        <v>0</v>
      </c>
      <c r="AI2016" s="9">
        <v>3.4315648838613999</v>
      </c>
      <c r="AK2016" s="23">
        <v>43228</v>
      </c>
    </row>
    <row r="2017" spans="25:37" x14ac:dyDescent="0.25">
      <c r="Y2017" s="23">
        <v>43229</v>
      </c>
      <c r="Z2017" s="13">
        <v>0</v>
      </c>
      <c r="AA2017" s="13">
        <v>5.0258643955550397</v>
      </c>
      <c r="AC2017" s="38">
        <v>43229</v>
      </c>
      <c r="AD2017" s="39">
        <v>0</v>
      </c>
      <c r="AE2017" s="39">
        <v>2.0413536036748599</v>
      </c>
      <c r="AG2017" s="7">
        <v>43229</v>
      </c>
      <c r="AH2017" s="9">
        <v>0</v>
      </c>
      <c r="AI2017" s="9">
        <v>3.1908236184016201</v>
      </c>
      <c r="AK2017" s="23">
        <v>43229</v>
      </c>
    </row>
    <row r="2018" spans="25:37" x14ac:dyDescent="0.25">
      <c r="Y2018" s="23">
        <v>43230</v>
      </c>
      <c r="Z2018" s="13">
        <v>0</v>
      </c>
      <c r="AA2018" s="13">
        <v>5.8023484201440496</v>
      </c>
      <c r="AC2018" s="38">
        <v>43230</v>
      </c>
      <c r="AD2018" s="39">
        <v>0</v>
      </c>
      <c r="AE2018" s="39">
        <v>3.1478609396562298</v>
      </c>
      <c r="AG2018" s="7">
        <v>43230</v>
      </c>
      <c r="AH2018" s="9">
        <v>0</v>
      </c>
      <c r="AI2018" s="9">
        <v>4.13285763027742</v>
      </c>
      <c r="AK2018" s="23">
        <v>43230</v>
      </c>
    </row>
    <row r="2019" spans="25:37" x14ac:dyDescent="0.25">
      <c r="Y2019" s="23">
        <v>43231</v>
      </c>
      <c r="Z2019" s="13">
        <v>0</v>
      </c>
      <c r="AA2019" s="13">
        <v>5.8436514633366299</v>
      </c>
      <c r="AC2019" s="38">
        <v>43231</v>
      </c>
      <c r="AD2019" s="39">
        <v>0</v>
      </c>
      <c r="AE2019" s="39">
        <v>3.51195254657988</v>
      </c>
      <c r="AG2019" s="7">
        <v>43231</v>
      </c>
      <c r="AH2019" s="9">
        <v>0</v>
      </c>
      <c r="AI2019" s="9">
        <v>3.4539410159675898</v>
      </c>
      <c r="AK2019" s="23">
        <v>43231</v>
      </c>
    </row>
    <row r="2020" spans="25:37" x14ac:dyDescent="0.25">
      <c r="Y2020" s="23">
        <v>43234</v>
      </c>
      <c r="Z2020" s="13">
        <v>0</v>
      </c>
      <c r="AA2020" s="13">
        <v>5.4595935791125303</v>
      </c>
      <c r="AC2020" s="38">
        <v>43234</v>
      </c>
      <c r="AD2020" s="39">
        <v>0</v>
      </c>
      <c r="AE2020" s="39">
        <v>3.7140219804409802</v>
      </c>
      <c r="AG2020" s="7">
        <v>43234</v>
      </c>
      <c r="AH2020" s="9">
        <v>0</v>
      </c>
      <c r="AI2020" s="9">
        <v>3.37031358326132</v>
      </c>
      <c r="AK2020" s="23">
        <v>43234</v>
      </c>
    </row>
    <row r="2021" spans="25:37" x14ac:dyDescent="0.25">
      <c r="Y2021" s="23">
        <v>43235</v>
      </c>
      <c r="Z2021" s="13">
        <v>0</v>
      </c>
      <c r="AA2021" s="13">
        <v>5.0468895186192997</v>
      </c>
      <c r="AC2021" s="38">
        <v>43235</v>
      </c>
      <c r="AD2021" s="39">
        <v>0</v>
      </c>
      <c r="AE2021" s="39">
        <v>3.59540633957223</v>
      </c>
      <c r="AG2021" s="7">
        <v>43235</v>
      </c>
      <c r="AH2021" s="9">
        <v>0</v>
      </c>
      <c r="AI2021" s="9">
        <v>3.5541360413063798</v>
      </c>
      <c r="AK2021" s="23">
        <v>43235</v>
      </c>
    </row>
    <row r="2022" spans="25:37" x14ac:dyDescent="0.25">
      <c r="Y2022" s="23">
        <v>43236</v>
      </c>
      <c r="Z2022" s="13">
        <v>0</v>
      </c>
      <c r="AA2022" s="13">
        <v>4.5373946494043196</v>
      </c>
      <c r="AC2022" s="38">
        <v>43236</v>
      </c>
      <c r="AD2022" s="39">
        <v>0</v>
      </c>
      <c r="AE2022" s="39">
        <v>3.45062715756612</v>
      </c>
      <c r="AG2022" s="7">
        <v>43236</v>
      </c>
      <c r="AH2022" s="9">
        <v>0</v>
      </c>
      <c r="AI2022" s="9">
        <v>3.4268713026983901</v>
      </c>
      <c r="AK2022" s="23">
        <v>43236</v>
      </c>
    </row>
    <row r="2023" spans="25:37" x14ac:dyDescent="0.25">
      <c r="Y2023" s="23">
        <v>43237</v>
      </c>
      <c r="Z2023" s="13">
        <v>0</v>
      </c>
      <c r="AA2023" s="13">
        <v>4.7585441660090302</v>
      </c>
      <c r="AC2023" s="38">
        <v>43237</v>
      </c>
      <c r="AD2023" s="39">
        <v>0</v>
      </c>
      <c r="AE2023" s="39">
        <v>3.0607672105121502</v>
      </c>
      <c r="AG2023" s="7">
        <v>43237</v>
      </c>
      <c r="AH2023" s="9">
        <v>0</v>
      </c>
      <c r="AI2023" s="9">
        <v>3.7215457476154601</v>
      </c>
      <c r="AK2023" s="23">
        <v>43237</v>
      </c>
    </row>
    <row r="2024" spans="25:37" x14ac:dyDescent="0.25">
      <c r="Y2024" s="23">
        <v>43238</v>
      </c>
      <c r="Z2024" s="13">
        <v>0</v>
      </c>
      <c r="AA2024" s="13">
        <v>5.0461778384931701</v>
      </c>
      <c r="AC2024" s="38">
        <v>43238</v>
      </c>
      <c r="AD2024" s="39">
        <v>0</v>
      </c>
      <c r="AE2024" s="39">
        <v>3.2321570715030501</v>
      </c>
      <c r="AG2024" s="7">
        <v>43238</v>
      </c>
      <c r="AH2024" s="9">
        <v>0</v>
      </c>
      <c r="AI2024" s="9">
        <v>3.48436411526606</v>
      </c>
      <c r="AK2024" s="23">
        <v>43238</v>
      </c>
    </row>
    <row r="2025" spans="25:37" x14ac:dyDescent="0.25">
      <c r="Y2025" s="23">
        <v>43241</v>
      </c>
      <c r="Z2025" s="13">
        <v>0</v>
      </c>
      <c r="AA2025" s="13">
        <v>5.0882158619198403</v>
      </c>
      <c r="AC2025" s="38">
        <v>43241</v>
      </c>
      <c r="AD2025" s="39">
        <v>0</v>
      </c>
      <c r="AE2025" s="39">
        <v>3.5434658253101801</v>
      </c>
      <c r="AG2025" s="7">
        <v>43241</v>
      </c>
      <c r="AH2025" s="9">
        <v>0</v>
      </c>
      <c r="AI2025" s="9">
        <v>3.84966676563621</v>
      </c>
      <c r="AK2025" s="23">
        <v>43241</v>
      </c>
    </row>
    <row r="2026" spans="25:37" x14ac:dyDescent="0.25">
      <c r="Y2026" s="23">
        <v>43242</v>
      </c>
      <c r="Z2026" s="13">
        <v>0</v>
      </c>
      <c r="AA2026" s="13">
        <v>5.5218796065484099</v>
      </c>
      <c r="AC2026" s="38">
        <v>43242</v>
      </c>
      <c r="AD2026" s="39">
        <v>0</v>
      </c>
      <c r="AE2026" s="39">
        <v>3.8849235383308498</v>
      </c>
      <c r="AG2026" s="7">
        <v>43242</v>
      </c>
      <c r="AH2026" s="9">
        <v>0</v>
      </c>
      <c r="AI2026" s="9">
        <v>4.4410734202107598</v>
      </c>
      <c r="AK2026" s="23">
        <v>43242</v>
      </c>
    </row>
    <row r="2027" spans="25:37" x14ac:dyDescent="0.25">
      <c r="Y2027" s="23">
        <v>43243</v>
      </c>
      <c r="Z2027" s="13">
        <v>0</v>
      </c>
      <c r="AA2027" s="13">
        <v>5.5232879846538401</v>
      </c>
      <c r="AC2027" s="38">
        <v>43243</v>
      </c>
      <c r="AD2027" s="39">
        <v>0</v>
      </c>
      <c r="AE2027" s="39">
        <v>3.8470830186991098</v>
      </c>
      <c r="AG2027" s="7">
        <v>43243</v>
      </c>
      <c r="AH2027" s="9">
        <v>0</v>
      </c>
      <c r="AI2027" s="9">
        <v>4.2840460649826797</v>
      </c>
      <c r="AK2027" s="23">
        <v>43243</v>
      </c>
    </row>
    <row r="2028" spans="25:37" x14ac:dyDescent="0.25">
      <c r="Y2028" s="23">
        <v>43244</v>
      </c>
      <c r="Z2028" s="13">
        <v>0</v>
      </c>
      <c r="AA2028" s="13">
        <v>6.0242629027436099</v>
      </c>
      <c r="AC2028" s="38">
        <v>43244</v>
      </c>
      <c r="AD2028" s="39">
        <v>0</v>
      </c>
      <c r="AE2028" s="39">
        <v>3.95367827203121</v>
      </c>
      <c r="AG2028" s="7">
        <v>43244</v>
      </c>
      <c r="AH2028" s="9">
        <v>0</v>
      </c>
      <c r="AI2028" s="9">
        <v>4.1261572427819697</v>
      </c>
      <c r="AK2028" s="23">
        <v>43244</v>
      </c>
    </row>
    <row r="2029" spans="25:37" x14ac:dyDescent="0.25">
      <c r="Y2029" s="23">
        <v>43245</v>
      </c>
      <c r="Z2029" s="13">
        <v>0</v>
      </c>
      <c r="AA2029" s="13">
        <v>6.1683530865168796</v>
      </c>
      <c r="AC2029" s="38">
        <v>43245</v>
      </c>
      <c r="AD2029" s="39">
        <v>0</v>
      </c>
      <c r="AE2029" s="39">
        <v>3.9397649141915001</v>
      </c>
      <c r="AG2029" s="7">
        <v>43245</v>
      </c>
      <c r="AH2029" s="9">
        <v>0</v>
      </c>
      <c r="AI2029" s="9">
        <v>3.8467778049409902</v>
      </c>
      <c r="AK2029" s="23">
        <v>43245</v>
      </c>
    </row>
    <row r="2030" spans="25:37" x14ac:dyDescent="0.25">
      <c r="Y2030" s="23">
        <v>43249</v>
      </c>
      <c r="Z2030" s="13">
        <v>0</v>
      </c>
      <c r="AA2030" s="13">
        <v>5.2878595790004299</v>
      </c>
      <c r="AC2030" s="38">
        <v>43249</v>
      </c>
      <c r="AD2030" s="39">
        <v>0</v>
      </c>
      <c r="AE2030" s="39">
        <v>4.1779567508812603</v>
      </c>
      <c r="AG2030" s="7">
        <v>43249</v>
      </c>
      <c r="AH2030" s="9">
        <v>0</v>
      </c>
      <c r="AI2030" s="9">
        <v>3.8224401332198901</v>
      </c>
      <c r="AK2030" s="23">
        <v>43249</v>
      </c>
    </row>
    <row r="2031" spans="25:37" x14ac:dyDescent="0.25">
      <c r="Y2031" s="23">
        <v>43250</v>
      </c>
      <c r="Z2031" s="13">
        <v>0</v>
      </c>
      <c r="AA2031" s="13">
        <v>5.4296105961225196</v>
      </c>
      <c r="AC2031" s="38">
        <v>43250</v>
      </c>
      <c r="AD2031" s="39">
        <v>0</v>
      </c>
      <c r="AE2031" s="39">
        <v>3.6224838805924899</v>
      </c>
      <c r="AG2031" s="7">
        <v>43250</v>
      </c>
      <c r="AH2031" s="9">
        <v>0</v>
      </c>
      <c r="AI2031" s="9">
        <v>4.5524483271048197</v>
      </c>
      <c r="AK2031" s="23">
        <v>43250</v>
      </c>
    </row>
    <row r="2032" spans="25:37" x14ac:dyDescent="0.25">
      <c r="Y2032" s="23">
        <v>43251</v>
      </c>
      <c r="Z2032" s="13">
        <v>0</v>
      </c>
      <c r="AA2032" s="13">
        <v>5.7432512084159004</v>
      </c>
      <c r="AC2032" s="38">
        <v>43251</v>
      </c>
      <c r="AD2032" s="39">
        <v>0</v>
      </c>
      <c r="AE2032" s="39">
        <v>3.5527225642157299</v>
      </c>
      <c r="AG2032" s="7">
        <v>43251</v>
      </c>
      <c r="AH2032" s="9">
        <v>0</v>
      </c>
      <c r="AI2032" s="9">
        <v>4.4947299348409402</v>
      </c>
      <c r="AK2032" s="23">
        <v>43251</v>
      </c>
    </row>
    <row r="2033" spans="25:52" x14ac:dyDescent="0.25">
      <c r="Y2033" s="23">
        <v>43252</v>
      </c>
      <c r="Z2033" s="13">
        <v>0</v>
      </c>
      <c r="AA2033" s="13">
        <v>5.4103379675788501</v>
      </c>
      <c r="AC2033" s="38">
        <v>43252</v>
      </c>
      <c r="AD2033" s="39">
        <v>0</v>
      </c>
      <c r="AE2033" s="39">
        <v>3.3587451991212798</v>
      </c>
      <c r="AG2033" s="7">
        <v>43252</v>
      </c>
      <c r="AH2033" s="9">
        <v>0</v>
      </c>
      <c r="AI2033" s="9">
        <v>4.4701658493815204</v>
      </c>
      <c r="AK2033" s="23">
        <v>43252</v>
      </c>
    </row>
    <row r="2034" spans="25:52" x14ac:dyDescent="0.25">
      <c r="Y2034" s="23">
        <v>43255</v>
      </c>
      <c r="Z2034" s="13">
        <v>0</v>
      </c>
      <c r="AA2034" s="13">
        <v>5.0376484825021404</v>
      </c>
      <c r="AC2034" s="38">
        <v>43255</v>
      </c>
      <c r="AD2034" s="39">
        <v>0</v>
      </c>
      <c r="AE2034" s="39">
        <v>3.3749377068395301</v>
      </c>
      <c r="AG2034" s="7">
        <v>43255</v>
      </c>
      <c r="AH2034" s="9">
        <v>0</v>
      </c>
      <c r="AI2034" s="9">
        <v>4.6058473929945496</v>
      </c>
      <c r="AK2034" s="23">
        <v>43255</v>
      </c>
    </row>
    <row r="2035" spans="25:52" x14ac:dyDescent="0.25">
      <c r="Y2035" s="23">
        <v>43256</v>
      </c>
      <c r="Z2035" s="13">
        <v>0</v>
      </c>
      <c r="AA2035" s="13">
        <v>4.8867870945003</v>
      </c>
      <c r="AC2035" s="38">
        <v>43256</v>
      </c>
      <c r="AD2035" s="39">
        <v>0</v>
      </c>
      <c r="AE2035" s="39">
        <v>3.4737193045107202</v>
      </c>
      <c r="AG2035" s="7">
        <v>43256</v>
      </c>
      <c r="AH2035" s="9">
        <v>0</v>
      </c>
      <c r="AI2035" s="9">
        <v>4.5632887279024699</v>
      </c>
      <c r="AK2035" s="23">
        <v>43256</v>
      </c>
    </row>
    <row r="2036" spans="25:52" x14ac:dyDescent="0.25">
      <c r="Y2036" s="23">
        <v>43257</v>
      </c>
      <c r="Z2036" s="13">
        <v>0</v>
      </c>
      <c r="AA2036" s="13">
        <v>4.2860685381673997</v>
      </c>
      <c r="AC2036" s="38">
        <v>43257</v>
      </c>
      <c r="AD2036" s="39">
        <v>0</v>
      </c>
      <c r="AE2036" s="39">
        <v>3.3629829448809998</v>
      </c>
      <c r="AG2036" s="7">
        <v>43257</v>
      </c>
      <c r="AH2036" s="9">
        <v>0</v>
      </c>
      <c r="AI2036" s="9">
        <v>4.2577976013297398</v>
      </c>
      <c r="AK2036" s="23">
        <v>43257</v>
      </c>
      <c r="AY2036" t="s">
        <v>14</v>
      </c>
    </row>
    <row r="2037" spans="25:52" x14ac:dyDescent="0.25">
      <c r="Y2037" s="23">
        <v>43258</v>
      </c>
      <c r="Z2037" s="13">
        <v>0</v>
      </c>
      <c r="AA2037" s="13">
        <v>4.8789462673836796</v>
      </c>
      <c r="AC2037" s="38">
        <v>43258</v>
      </c>
      <c r="AD2037" s="39">
        <v>0</v>
      </c>
      <c r="AE2037" s="39">
        <v>4.2495318145606698</v>
      </c>
      <c r="AG2037" s="7">
        <v>43258</v>
      </c>
      <c r="AH2037" s="9">
        <v>0</v>
      </c>
      <c r="AI2037" s="9">
        <v>4.2848602362869297</v>
      </c>
      <c r="AK2037" s="23">
        <v>43258</v>
      </c>
      <c r="AY2037" t="s">
        <v>16</v>
      </c>
      <c r="AZ2037" t="s">
        <v>15</v>
      </c>
    </row>
    <row r="2038" spans="25:52" x14ac:dyDescent="0.25">
      <c r="Y2038" s="23">
        <v>43259</v>
      </c>
      <c r="Z2038" s="13">
        <v>0</v>
      </c>
      <c r="AA2038" s="13">
        <v>4.9080691695961196</v>
      </c>
      <c r="AC2038" s="38">
        <v>43259</v>
      </c>
      <c r="AD2038" s="39">
        <v>0</v>
      </c>
      <c r="AE2038" s="39">
        <v>4.4370738566724901</v>
      </c>
      <c r="AG2038" s="7">
        <v>43259</v>
      </c>
      <c r="AH2038" s="9">
        <v>0</v>
      </c>
      <c r="AI2038" s="9">
        <v>4.5945878870123398</v>
      </c>
      <c r="AK2038" s="23">
        <v>43259</v>
      </c>
      <c r="AY2038" t="s">
        <v>17</v>
      </c>
      <c r="AZ2038" t="s">
        <v>15</v>
      </c>
    </row>
    <row r="2039" spans="25:52" x14ac:dyDescent="0.25">
      <c r="Y2039" s="23">
        <v>43262</v>
      </c>
      <c r="Z2039" s="13">
        <v>0</v>
      </c>
      <c r="AA2039" s="13">
        <v>4.9178200098496898</v>
      </c>
      <c r="AC2039" s="38">
        <v>43262</v>
      </c>
      <c r="AD2039" s="39">
        <v>0</v>
      </c>
      <c r="AE2039" s="39">
        <v>4.6778938488176403</v>
      </c>
      <c r="AG2039" s="7">
        <v>43262</v>
      </c>
      <c r="AH2039" s="9">
        <v>0</v>
      </c>
      <c r="AI2039" s="9">
        <v>4.8150393764548101</v>
      </c>
      <c r="AK2039" s="23">
        <v>43262</v>
      </c>
      <c r="AY2039" t="s">
        <v>18</v>
      </c>
      <c r="AZ2039" t="s">
        <v>15</v>
      </c>
    </row>
    <row r="2040" spans="25:52" x14ac:dyDescent="0.25">
      <c r="Y2040" s="23">
        <v>43263</v>
      </c>
      <c r="Z2040" s="13">
        <v>0</v>
      </c>
      <c r="AA2040" s="13">
        <v>5.1980359301615398</v>
      </c>
      <c r="AC2040" s="38">
        <v>43263</v>
      </c>
      <c r="AD2040" s="39">
        <v>0</v>
      </c>
      <c r="AE2040" s="39">
        <v>4.7615367024030899</v>
      </c>
      <c r="AG2040" s="7">
        <v>43263</v>
      </c>
      <c r="AH2040" s="9">
        <v>0</v>
      </c>
      <c r="AI2040" s="9">
        <v>4.9653586579721702</v>
      </c>
      <c r="AK2040" s="23">
        <v>43263</v>
      </c>
      <c r="AY2040" t="s">
        <v>19</v>
      </c>
    </row>
    <row r="2041" spans="25:52" x14ac:dyDescent="0.25">
      <c r="Y2041" s="23">
        <v>43264</v>
      </c>
      <c r="Z2041" s="13">
        <v>0</v>
      </c>
      <c r="AA2041" s="13">
        <v>5.5121917714600697</v>
      </c>
      <c r="AC2041" s="38">
        <v>43264</v>
      </c>
      <c r="AD2041" s="39">
        <v>0</v>
      </c>
      <c r="AE2041" s="39">
        <v>4.9045842793042898</v>
      </c>
      <c r="AG2041" s="7">
        <v>43264</v>
      </c>
      <c r="AH2041" s="9">
        <v>0</v>
      </c>
      <c r="AI2041" s="9">
        <v>5.4399348052831904</v>
      </c>
      <c r="AK2041" s="23">
        <v>43264</v>
      </c>
      <c r="AY2041" t="s">
        <v>20</v>
      </c>
    </row>
    <row r="2042" spans="25:52" x14ac:dyDescent="0.25">
      <c r="Y2042" s="23">
        <v>43265</v>
      </c>
      <c r="Z2042" s="13">
        <v>0</v>
      </c>
      <c r="AA2042" s="13">
        <v>5.5970172679059704</v>
      </c>
      <c r="AC2042" s="38">
        <v>43265</v>
      </c>
      <c r="AD2042" s="39">
        <v>0</v>
      </c>
      <c r="AE2042" s="39">
        <v>4.9343470578873196</v>
      </c>
      <c r="AG2042" s="7">
        <v>43265</v>
      </c>
      <c r="AH2042" s="9">
        <v>0</v>
      </c>
      <c r="AI2042" s="9">
        <v>5.7455804134676596</v>
      </c>
      <c r="AK2042" s="23">
        <v>43265</v>
      </c>
      <c r="AY2042" t="s">
        <v>21</v>
      </c>
    </row>
    <row r="2043" spans="25:52" x14ac:dyDescent="0.25">
      <c r="Y2043" s="23">
        <v>43266</v>
      </c>
      <c r="Z2043" s="13">
        <v>0</v>
      </c>
      <c r="AA2043" s="13">
        <v>5.2195043776050403</v>
      </c>
      <c r="AC2043" s="38">
        <v>43266</v>
      </c>
      <c r="AD2043" s="39">
        <v>0</v>
      </c>
      <c r="AE2043" s="39">
        <v>5.2194520102456501</v>
      </c>
      <c r="AG2043" s="7">
        <v>43266</v>
      </c>
      <c r="AH2043" s="9">
        <v>0</v>
      </c>
      <c r="AI2043" s="9">
        <v>6.1987007722352798</v>
      </c>
      <c r="AK2043" s="23">
        <v>43266</v>
      </c>
      <c r="AY2043" t="s">
        <v>22</v>
      </c>
    </row>
    <row r="2044" spans="25:52" x14ac:dyDescent="0.25">
      <c r="Y2044" s="23">
        <v>43269</v>
      </c>
      <c r="Z2044" s="13">
        <v>0</v>
      </c>
      <c r="AA2044" s="13">
        <v>5.7083867313975603</v>
      </c>
      <c r="AC2044" s="38">
        <v>43269</v>
      </c>
      <c r="AD2044" s="39">
        <v>0</v>
      </c>
      <c r="AE2044" s="39">
        <v>5.1828901503318798</v>
      </c>
      <c r="AG2044" s="7">
        <v>43269</v>
      </c>
      <c r="AH2044" s="9">
        <v>0</v>
      </c>
      <c r="AI2044" s="9">
        <v>6.1647558639826396</v>
      </c>
      <c r="AK2044" s="23">
        <v>43269</v>
      </c>
      <c r="AY2044" t="s">
        <v>23</v>
      </c>
    </row>
    <row r="2045" spans="25:52" x14ac:dyDescent="0.25">
      <c r="Y2045" s="23">
        <v>43270</v>
      </c>
      <c r="Z2045" s="13">
        <v>0</v>
      </c>
      <c r="AA2045" s="13">
        <v>5.7057611155398202</v>
      </c>
      <c r="AC2045" s="38">
        <v>43270</v>
      </c>
      <c r="AD2045" s="39">
        <v>0</v>
      </c>
      <c r="AE2045" s="39">
        <v>5.3083196004015898</v>
      </c>
      <c r="AG2045" s="7">
        <v>43270</v>
      </c>
      <c r="AH2045" s="9">
        <v>0</v>
      </c>
      <c r="AI2045" s="9">
        <v>5.9816926760745099</v>
      </c>
      <c r="AK2045" s="23">
        <v>43270</v>
      </c>
      <c r="AY2045" t="s">
        <v>24</v>
      </c>
    </row>
    <row r="2046" spans="25:52" x14ac:dyDescent="0.25">
      <c r="Y2046" s="23">
        <v>43271</v>
      </c>
      <c r="Z2046" s="13">
        <v>0</v>
      </c>
      <c r="AA2046" s="13">
        <v>6.0072473219988796</v>
      </c>
      <c r="AC2046" s="38">
        <v>43271</v>
      </c>
      <c r="AD2046" s="39">
        <v>0</v>
      </c>
      <c r="AE2046" s="39">
        <v>5.1707832532625497</v>
      </c>
      <c r="AG2046" s="7">
        <v>43271</v>
      </c>
      <c r="AH2046" s="9">
        <v>0</v>
      </c>
      <c r="AI2046" s="9">
        <v>5.7120774461668198</v>
      </c>
      <c r="AK2046" s="23">
        <v>43271</v>
      </c>
      <c r="AY2046" t="s">
        <v>25</v>
      </c>
    </row>
    <row r="2047" spans="25:52" x14ac:dyDescent="0.25">
      <c r="Y2047" s="23">
        <v>43272</v>
      </c>
      <c r="Z2047" s="13">
        <v>0</v>
      </c>
      <c r="AA2047" s="13">
        <v>5.7320751397435101</v>
      </c>
      <c r="AC2047" s="38">
        <v>43272</v>
      </c>
      <c r="AD2047" s="39">
        <v>0</v>
      </c>
      <c r="AE2047" s="39">
        <v>5.4283989871976104</v>
      </c>
      <c r="AG2047" s="7">
        <v>43272</v>
      </c>
      <c r="AH2047" s="9">
        <v>0</v>
      </c>
      <c r="AI2047" s="9">
        <v>5.7660612180828501</v>
      </c>
      <c r="AK2047" s="23">
        <v>43272</v>
      </c>
      <c r="AY2047" t="s">
        <v>26</v>
      </c>
    </row>
    <row r="2048" spans="25:52" x14ac:dyDescent="0.25">
      <c r="Y2048" s="23">
        <v>43273</v>
      </c>
      <c r="Z2048" s="13">
        <v>0</v>
      </c>
      <c r="AA2048" s="13">
        <v>5.99896234631687</v>
      </c>
      <c r="AC2048" s="38">
        <v>43273</v>
      </c>
      <c r="AD2048" s="39">
        <v>0</v>
      </c>
      <c r="AE2048" s="39">
        <v>5.2311399108679799</v>
      </c>
      <c r="AG2048" s="7">
        <v>43273</v>
      </c>
      <c r="AH2048" s="9">
        <v>0</v>
      </c>
      <c r="AI2048" s="9">
        <v>5.6683790537217797</v>
      </c>
      <c r="AK2048" s="23">
        <v>43273</v>
      </c>
      <c r="AY2048" t="s">
        <v>27</v>
      </c>
    </row>
    <row r="2049" spans="25:52" x14ac:dyDescent="0.25">
      <c r="Y2049" s="23">
        <v>43276</v>
      </c>
      <c r="Z2049" s="13">
        <v>0</v>
      </c>
      <c r="AA2049" s="13">
        <v>5.9592424325503099</v>
      </c>
      <c r="AC2049" s="38">
        <v>43276</v>
      </c>
      <c r="AD2049" s="39">
        <v>0</v>
      </c>
      <c r="AE2049" s="39">
        <v>5.6687825916156598</v>
      </c>
      <c r="AG2049" s="7">
        <v>43276</v>
      </c>
      <c r="AH2049" s="9">
        <v>0</v>
      </c>
      <c r="AI2049" s="9">
        <v>5.9030665200554804</v>
      </c>
      <c r="AK2049" s="23">
        <v>43276</v>
      </c>
      <c r="AY2049" t="s">
        <v>28</v>
      </c>
    </row>
    <row r="2050" spans="25:52" x14ac:dyDescent="0.25">
      <c r="Y2050" s="23">
        <v>43277</v>
      </c>
      <c r="Z2050" s="13">
        <v>0</v>
      </c>
      <c r="AA2050" s="13">
        <v>6.2829684242108002</v>
      </c>
      <c r="AC2050" s="38">
        <v>43277</v>
      </c>
      <c r="AD2050" s="39">
        <v>0</v>
      </c>
      <c r="AE2050" s="39">
        <v>5.5937589412251496</v>
      </c>
      <c r="AG2050" s="7">
        <v>43277</v>
      </c>
      <c r="AH2050" s="9">
        <v>0</v>
      </c>
      <c r="AI2050" s="9">
        <v>5.9607475108259802</v>
      </c>
      <c r="AK2050" s="23">
        <v>43277</v>
      </c>
      <c r="AY2050" t="s">
        <v>29</v>
      </c>
    </row>
    <row r="2051" spans="25:52" x14ac:dyDescent="0.25">
      <c r="Y2051" s="23">
        <v>43278</v>
      </c>
      <c r="Z2051" s="13">
        <v>0</v>
      </c>
      <c r="AA2051" s="13">
        <v>6.6114944134423697</v>
      </c>
      <c r="AC2051" s="38">
        <v>43278</v>
      </c>
      <c r="AD2051" s="39">
        <v>0</v>
      </c>
      <c r="AE2051" s="39">
        <v>6.0969188177914297</v>
      </c>
      <c r="AG2051" s="7">
        <v>43278</v>
      </c>
      <c r="AH2051" s="9">
        <v>0</v>
      </c>
      <c r="AI2051" s="9">
        <v>6.1577137071849197</v>
      </c>
      <c r="AK2051" s="23">
        <v>43278</v>
      </c>
      <c r="AY2051" t="s">
        <v>30</v>
      </c>
    </row>
    <row r="2052" spans="25:52" x14ac:dyDescent="0.25">
      <c r="Y2052" s="23">
        <v>43279</v>
      </c>
      <c r="Z2052" s="13">
        <v>0</v>
      </c>
      <c r="AA2052" s="13">
        <v>6.52233577449383</v>
      </c>
      <c r="AC2052" s="38">
        <v>43279</v>
      </c>
      <c r="AD2052" s="39">
        <v>0</v>
      </c>
      <c r="AE2052" s="39">
        <v>6.2823058476723999</v>
      </c>
      <c r="AG2052" s="7">
        <v>43279</v>
      </c>
      <c r="AH2052" s="9">
        <v>0</v>
      </c>
      <c r="AI2052" s="9">
        <v>5.8293950766026299</v>
      </c>
      <c r="AK2052" s="23">
        <v>43279</v>
      </c>
      <c r="AY2052" t="s">
        <v>31</v>
      </c>
    </row>
    <row r="2053" spans="25:52" x14ac:dyDescent="0.25">
      <c r="Y2053" s="23">
        <v>43280</v>
      </c>
      <c r="Z2053" s="13">
        <v>0</v>
      </c>
      <c r="AA2053" s="13">
        <v>6.5906639643323199</v>
      </c>
      <c r="AC2053" s="38">
        <v>43280</v>
      </c>
      <c r="AD2053" s="39">
        <v>0</v>
      </c>
      <c r="AE2053" s="39">
        <v>6.4229993974340198</v>
      </c>
      <c r="AG2053" s="7">
        <v>43280</v>
      </c>
      <c r="AH2053" s="9">
        <v>0</v>
      </c>
      <c r="AI2053" s="9">
        <v>5.8846624045117597</v>
      </c>
      <c r="AK2053" s="23">
        <v>43280</v>
      </c>
      <c r="AY2053" t="s">
        <v>32</v>
      </c>
    </row>
    <row r="2054" spans="25:52" x14ac:dyDescent="0.25">
      <c r="Y2054" s="23">
        <v>43283</v>
      </c>
      <c r="Z2054" s="13">
        <v>0</v>
      </c>
      <c r="AA2054" s="13">
        <v>6.5344279416425302</v>
      </c>
      <c r="AC2054" s="38">
        <v>43283</v>
      </c>
      <c r="AD2054" s="39">
        <v>0</v>
      </c>
      <c r="AE2054" s="39">
        <v>6.3367180564728702</v>
      </c>
      <c r="AG2054" s="7">
        <v>43283</v>
      </c>
      <c r="AH2054" s="9">
        <v>0</v>
      </c>
      <c r="AI2054" s="9">
        <v>5.4531102321517499</v>
      </c>
      <c r="AK2054" s="23">
        <v>43283</v>
      </c>
      <c r="AY2054" t="s">
        <v>33</v>
      </c>
    </row>
    <row r="2055" spans="25:52" x14ac:dyDescent="0.25">
      <c r="Y2055" s="23">
        <v>43284</v>
      </c>
      <c r="Z2055" s="13">
        <v>0</v>
      </c>
      <c r="AA2055" s="13">
        <v>6.8449984729993902</v>
      </c>
      <c r="AC2055" s="38">
        <v>43284</v>
      </c>
      <c r="AD2055" s="39">
        <v>0</v>
      </c>
      <c r="AE2055" s="39">
        <v>6.3152459656022097</v>
      </c>
      <c r="AG2055" s="7">
        <v>43284</v>
      </c>
      <c r="AH2055" s="9">
        <v>0</v>
      </c>
      <c r="AI2055" s="9">
        <v>5.4753242394108002</v>
      </c>
      <c r="AK2055" s="23">
        <v>43284</v>
      </c>
      <c r="AY2055" t="s">
        <v>34</v>
      </c>
      <c r="AZ2055" t="s">
        <v>15</v>
      </c>
    </row>
    <row r="2056" spans="25:52" x14ac:dyDescent="0.25">
      <c r="Y2056" s="23">
        <v>43286</v>
      </c>
      <c r="Z2056" s="13">
        <v>0</v>
      </c>
      <c r="AA2056" s="13">
        <v>6.9159925287873802</v>
      </c>
      <c r="AC2056" s="38">
        <v>43286</v>
      </c>
      <c r="AD2056" s="39">
        <v>0</v>
      </c>
      <c r="AE2056" s="39">
        <v>6.7834365186656997</v>
      </c>
      <c r="AG2056" s="7">
        <v>43286</v>
      </c>
      <c r="AH2056" s="9">
        <v>0</v>
      </c>
      <c r="AI2056" s="9">
        <v>6.14674300143992</v>
      </c>
      <c r="AK2056" s="23">
        <v>43286</v>
      </c>
      <c r="AY2056" t="s">
        <v>35</v>
      </c>
      <c r="AZ2056" t="s">
        <v>15</v>
      </c>
    </row>
    <row r="2057" spans="25:52" x14ac:dyDescent="0.25">
      <c r="Y2057" s="23">
        <v>43287</v>
      </c>
      <c r="Z2057" s="13">
        <v>0</v>
      </c>
      <c r="AA2057" s="13">
        <v>7.05846471671369</v>
      </c>
      <c r="AC2057" s="38">
        <v>43287</v>
      </c>
      <c r="AD2057" s="39">
        <v>0</v>
      </c>
      <c r="AE2057" s="39">
        <v>6.4799424564533998</v>
      </c>
      <c r="AG2057" s="7">
        <v>43287</v>
      </c>
      <c r="AH2057" s="9">
        <v>0</v>
      </c>
      <c r="AI2057" s="9">
        <v>5.4847176613091797</v>
      </c>
      <c r="AK2057" s="23">
        <v>43287</v>
      </c>
      <c r="AY2057" t="s">
        <v>36</v>
      </c>
      <c r="AZ2057" t="s">
        <v>15</v>
      </c>
    </row>
    <row r="2058" spans="25:52" x14ac:dyDescent="0.25">
      <c r="Y2058" s="23">
        <v>43290</v>
      </c>
      <c r="Z2058" s="13">
        <v>0</v>
      </c>
      <c r="AA2058" s="13">
        <v>7.06965608527124</v>
      </c>
      <c r="AC2058" s="38">
        <v>43290</v>
      </c>
      <c r="AD2058" s="39">
        <v>0</v>
      </c>
      <c r="AE2058" s="39">
        <v>6.6209494802133397</v>
      </c>
      <c r="AG2058" s="7">
        <v>43290</v>
      </c>
      <c r="AH2058" s="9">
        <v>0</v>
      </c>
      <c r="AI2058" s="9">
        <v>5.9095208903857497</v>
      </c>
      <c r="AK2058" s="23">
        <v>43290</v>
      </c>
      <c r="AY2058" t="s">
        <v>37</v>
      </c>
      <c r="AZ2058" t="s">
        <v>15</v>
      </c>
    </row>
    <row r="2059" spans="25:52" x14ac:dyDescent="0.25">
      <c r="Y2059" s="23">
        <v>43291</v>
      </c>
      <c r="Z2059" s="13">
        <v>0</v>
      </c>
      <c r="AA2059" s="13">
        <v>7.1163300139208099</v>
      </c>
      <c r="AC2059" s="38">
        <v>43291</v>
      </c>
      <c r="AD2059" s="39">
        <v>0</v>
      </c>
      <c r="AE2059" s="39">
        <v>6.31600270173894</v>
      </c>
      <c r="AG2059" s="7">
        <v>43291</v>
      </c>
      <c r="AH2059" s="9">
        <v>0</v>
      </c>
      <c r="AI2059" s="9">
        <v>5.8960423109198503</v>
      </c>
      <c r="AK2059" s="23">
        <v>43291</v>
      </c>
      <c r="AY2059" t="s">
        <v>38</v>
      </c>
      <c r="AZ2059" t="s">
        <v>15</v>
      </c>
    </row>
    <row r="2060" spans="25:52" x14ac:dyDescent="0.25">
      <c r="Y2060" s="23">
        <v>43292</v>
      </c>
      <c r="Z2060" s="13">
        <v>0</v>
      </c>
      <c r="AA2060" s="13">
        <v>7.0859601903095104</v>
      </c>
      <c r="AC2060" s="38">
        <v>43292</v>
      </c>
      <c r="AD2060" s="39">
        <v>0</v>
      </c>
      <c r="AE2060" s="39">
        <v>5.5513127306590198</v>
      </c>
      <c r="AG2060" s="7">
        <v>43292</v>
      </c>
      <c r="AH2060" s="9">
        <v>0</v>
      </c>
      <c r="AI2060" s="9">
        <v>5.5439378197602096</v>
      </c>
      <c r="AK2060" s="23">
        <v>43292</v>
      </c>
      <c r="AY2060" t="s">
        <v>39</v>
      </c>
      <c r="AZ2060" t="s">
        <v>15</v>
      </c>
    </row>
    <row r="2061" spans="25:52" x14ac:dyDescent="0.25">
      <c r="Y2061" s="23">
        <v>43293</v>
      </c>
      <c r="Z2061" s="13">
        <v>0</v>
      </c>
      <c r="AA2061" s="13">
        <v>7.24745962165556</v>
      </c>
      <c r="AC2061" s="38">
        <v>43293</v>
      </c>
      <c r="AD2061" s="39">
        <v>0</v>
      </c>
      <c r="AE2061" s="39">
        <v>5.6645608905232701</v>
      </c>
      <c r="AG2061" s="7">
        <v>43293</v>
      </c>
      <c r="AH2061" s="9">
        <v>0</v>
      </c>
      <c r="AI2061" s="9">
        <v>6.2165795424022603</v>
      </c>
      <c r="AK2061" s="23">
        <v>43293</v>
      </c>
      <c r="AY2061" t="s">
        <v>40</v>
      </c>
    </row>
    <row r="2062" spans="25:52" x14ac:dyDescent="0.25">
      <c r="Y2062" s="23">
        <v>43294</v>
      </c>
      <c r="Z2062" s="13">
        <v>0</v>
      </c>
      <c r="AA2062" s="13">
        <v>7.4788300748897703</v>
      </c>
      <c r="AC2062" s="38">
        <v>43294</v>
      </c>
      <c r="AD2062" s="39">
        <v>0</v>
      </c>
      <c r="AE2062" s="39">
        <v>5.0873358948602396</v>
      </c>
      <c r="AG2062" s="7">
        <v>43294</v>
      </c>
      <c r="AH2062" s="9">
        <v>0</v>
      </c>
      <c r="AI2062" s="9">
        <v>6.2365697115009997</v>
      </c>
      <c r="AK2062" s="23">
        <v>43294</v>
      </c>
      <c r="AY2062" t="s">
        <v>41</v>
      </c>
    </row>
    <row r="2063" spans="25:52" x14ac:dyDescent="0.25">
      <c r="Y2063" s="23">
        <v>43297</v>
      </c>
      <c r="Z2063" s="13">
        <v>0</v>
      </c>
      <c r="AA2063" s="13">
        <v>7.1995193516943798</v>
      </c>
      <c r="AC2063" s="38">
        <v>43297</v>
      </c>
      <c r="AD2063" s="39">
        <v>0</v>
      </c>
      <c r="AE2063" s="39">
        <v>4.19982008887819</v>
      </c>
      <c r="AG2063" s="7">
        <v>43297</v>
      </c>
      <c r="AH2063" s="9">
        <v>0</v>
      </c>
      <c r="AI2063" s="9">
        <v>5.7822994902349496</v>
      </c>
      <c r="AK2063" s="23">
        <v>43297</v>
      </c>
      <c r="AY2063" t="s">
        <v>42</v>
      </c>
    </row>
    <row r="2064" spans="25:52" x14ac:dyDescent="0.25">
      <c r="Y2064" s="23">
        <v>43298</v>
      </c>
      <c r="Z2064" s="13">
        <v>0</v>
      </c>
      <c r="AA2064" s="13">
        <v>6.84657387083403</v>
      </c>
      <c r="AC2064" s="38">
        <v>43298</v>
      </c>
      <c r="AD2064" s="39">
        <v>0</v>
      </c>
      <c r="AE2064" s="39">
        <v>4.3967768631442299</v>
      </c>
      <c r="AG2064" s="7">
        <v>43298</v>
      </c>
      <c r="AH2064" s="9">
        <v>0</v>
      </c>
      <c r="AI2064" s="9">
        <v>5.99091713321853</v>
      </c>
      <c r="AK2064" s="23">
        <v>43298</v>
      </c>
      <c r="AY2064" t="s">
        <v>43</v>
      </c>
    </row>
    <row r="2065" spans="25:51" x14ac:dyDescent="0.25">
      <c r="Y2065" s="23">
        <v>43299</v>
      </c>
      <c r="Z2065" s="13">
        <v>0</v>
      </c>
      <c r="AA2065" s="13">
        <v>6.7222378126079301</v>
      </c>
      <c r="AC2065" s="38">
        <v>43299</v>
      </c>
      <c r="AD2065" s="39">
        <v>0</v>
      </c>
      <c r="AE2065" s="39">
        <v>4.0886819548834596</v>
      </c>
      <c r="AG2065" s="7">
        <v>43299</v>
      </c>
      <c r="AH2065" s="9">
        <v>0</v>
      </c>
      <c r="AI2065" s="9">
        <v>5.8315752788283</v>
      </c>
      <c r="AK2065" s="23">
        <v>43299</v>
      </c>
      <c r="AY2065" t="s">
        <v>44</v>
      </c>
    </row>
    <row r="2066" spans="25:51" x14ac:dyDescent="0.25">
      <c r="Y2066" s="23">
        <v>43300</v>
      </c>
      <c r="Z2066" s="13">
        <v>0</v>
      </c>
      <c r="AA2066" s="13">
        <v>6.3499027900902298</v>
      </c>
      <c r="AC2066" s="38">
        <v>43300</v>
      </c>
      <c r="AD2066" s="39">
        <v>0</v>
      </c>
      <c r="AE2066" s="39">
        <v>4.1437036870797197</v>
      </c>
      <c r="AG2066" s="7">
        <v>43300</v>
      </c>
      <c r="AH2066" s="9">
        <v>0</v>
      </c>
      <c r="AI2066" s="9">
        <v>6.1010974393364004</v>
      </c>
      <c r="AK2066" s="23">
        <v>43300</v>
      </c>
    </row>
    <row r="2067" spans="25:51" x14ac:dyDescent="0.25">
      <c r="Y2067" s="23">
        <v>43301</v>
      </c>
      <c r="Z2067" s="13">
        <v>0</v>
      </c>
      <c r="AA2067" s="13">
        <v>6.3720109865946402</v>
      </c>
      <c r="AC2067" s="38">
        <v>43301</v>
      </c>
      <c r="AD2067" s="39">
        <v>0</v>
      </c>
      <c r="AE2067" s="39">
        <v>3.9727934580261501</v>
      </c>
      <c r="AG2067" s="7">
        <v>43301</v>
      </c>
      <c r="AH2067" s="9">
        <v>0</v>
      </c>
      <c r="AI2067" s="9">
        <v>5.9754644035914497</v>
      </c>
      <c r="AK2067" s="23">
        <v>43301</v>
      </c>
    </row>
    <row r="2068" spans="25:51" x14ac:dyDescent="0.25">
      <c r="Y2068" s="23">
        <v>43304</v>
      </c>
      <c r="Z2068" s="13">
        <v>0</v>
      </c>
      <c r="AA2068" s="13">
        <v>6.0565740952070897</v>
      </c>
      <c r="AC2068" s="38">
        <v>43304</v>
      </c>
      <c r="AD2068" s="39">
        <v>0</v>
      </c>
      <c r="AE2068" s="39">
        <v>3.8870864853575799</v>
      </c>
      <c r="AG2068" s="7">
        <v>43304</v>
      </c>
      <c r="AH2068" s="9">
        <v>0</v>
      </c>
      <c r="AI2068" s="9">
        <v>5.7257553109316399</v>
      </c>
      <c r="AK2068" s="23">
        <v>43304</v>
      </c>
    </row>
    <row r="2069" spans="25:51" x14ac:dyDescent="0.25">
      <c r="Y2069" s="23">
        <v>43305</v>
      </c>
      <c r="Z2069" s="13">
        <v>0</v>
      </c>
      <c r="AA2069" s="13">
        <v>5.8378527368266804</v>
      </c>
      <c r="AC2069" s="38">
        <v>43305</v>
      </c>
      <c r="AD2069" s="39">
        <v>0</v>
      </c>
      <c r="AE2069" s="39">
        <v>3.4904598837767602</v>
      </c>
      <c r="AG2069" s="7">
        <v>43305</v>
      </c>
      <c r="AH2069" s="9">
        <v>0</v>
      </c>
      <c r="AI2069" s="9">
        <v>5.5078033919158802</v>
      </c>
      <c r="AK2069" s="23">
        <v>43305</v>
      </c>
    </row>
    <row r="2070" spans="25:51" x14ac:dyDescent="0.25">
      <c r="Y2070" s="23">
        <v>43306</v>
      </c>
      <c r="Z2070" s="13">
        <v>0</v>
      </c>
      <c r="AA2070" s="13">
        <v>6.0042136899148897</v>
      </c>
      <c r="AC2070" s="38">
        <v>43306</v>
      </c>
      <c r="AD2070" s="39">
        <v>0</v>
      </c>
      <c r="AE2070" s="39">
        <v>3.6684710115858699</v>
      </c>
      <c r="AG2070" s="7">
        <v>43306</v>
      </c>
      <c r="AH2070" s="9">
        <v>0</v>
      </c>
      <c r="AI2070" s="9">
        <v>5.0130361989189698</v>
      </c>
      <c r="AK2070" s="23">
        <v>43306</v>
      </c>
    </row>
    <row r="2071" spans="25:51" x14ac:dyDescent="0.25">
      <c r="Y2071" s="23">
        <v>43307</v>
      </c>
      <c r="Z2071" s="13">
        <v>0</v>
      </c>
      <c r="AA2071" s="13">
        <v>5.8841868341224099</v>
      </c>
      <c r="AC2071" s="38">
        <v>43307</v>
      </c>
      <c r="AD2071" s="39">
        <v>0</v>
      </c>
      <c r="AE2071" s="39">
        <v>3.5760367871300298</v>
      </c>
      <c r="AG2071" s="7">
        <v>43307</v>
      </c>
      <c r="AH2071" s="9">
        <v>0</v>
      </c>
      <c r="AI2071" s="9">
        <v>4.3734643377971096</v>
      </c>
      <c r="AK2071" s="23">
        <v>43307</v>
      </c>
    </row>
    <row r="2072" spans="25:51" x14ac:dyDescent="0.25">
      <c r="Y2072" s="23">
        <v>43308</v>
      </c>
      <c r="Z2072" s="13">
        <v>0</v>
      </c>
      <c r="AA2072" s="13">
        <v>6.0766539698006001</v>
      </c>
      <c r="AC2072" s="38">
        <v>43308</v>
      </c>
      <c r="AD2072" s="39">
        <v>0</v>
      </c>
      <c r="AE2072" s="39">
        <v>4.0900922467768197</v>
      </c>
      <c r="AG2072" s="7">
        <v>43308</v>
      </c>
      <c r="AH2072" s="9">
        <v>0</v>
      </c>
      <c r="AI2072" s="9">
        <v>4.2935458844702197</v>
      </c>
      <c r="AK2072" s="23">
        <v>43308</v>
      </c>
    </row>
    <row r="2073" spans="25:51" x14ac:dyDescent="0.25">
      <c r="Y2073" s="23">
        <v>43311</v>
      </c>
      <c r="Z2073" s="13">
        <v>0</v>
      </c>
      <c r="AA2073" s="13">
        <v>5.6146990398347096</v>
      </c>
      <c r="AC2073" s="38">
        <v>43311</v>
      </c>
      <c r="AD2073" s="39">
        <v>0</v>
      </c>
      <c r="AE2073" s="39">
        <v>3.6955119043412101</v>
      </c>
      <c r="AG2073" s="7">
        <v>43311</v>
      </c>
      <c r="AH2073" s="9">
        <v>0</v>
      </c>
      <c r="AI2073" s="9">
        <v>4.5268839551207298</v>
      </c>
      <c r="AK2073" s="23">
        <v>43311</v>
      </c>
    </row>
    <row r="2074" spans="25:51" x14ac:dyDescent="0.25">
      <c r="Y2074" s="23">
        <v>43312</v>
      </c>
      <c r="Z2074" s="13">
        <v>0</v>
      </c>
      <c r="AA2074" s="13">
        <v>5.61470517623688</v>
      </c>
      <c r="AC2074" s="38">
        <v>43312</v>
      </c>
      <c r="AD2074" s="39">
        <v>0</v>
      </c>
      <c r="AE2074" s="39">
        <v>3.8623477363224201</v>
      </c>
      <c r="AG2074" s="7">
        <v>43312</v>
      </c>
      <c r="AH2074" s="9">
        <v>0</v>
      </c>
      <c r="AI2074" s="9">
        <v>4.5628611903174603</v>
      </c>
      <c r="AK2074" s="23">
        <v>43312</v>
      </c>
    </row>
    <row r="2075" spans="25:51" x14ac:dyDescent="0.25">
      <c r="Y2075" s="23">
        <v>43313</v>
      </c>
      <c r="Z2075" s="13">
        <v>0</v>
      </c>
      <c r="AA2075" s="13">
        <v>5.6110427932174396</v>
      </c>
      <c r="AC2075" s="38">
        <v>43313</v>
      </c>
      <c r="AD2075" s="39">
        <v>0</v>
      </c>
      <c r="AE2075" s="39">
        <v>3.8354853502831001</v>
      </c>
      <c r="AG2075" s="7">
        <v>43313</v>
      </c>
      <c r="AH2075" s="9">
        <v>0</v>
      </c>
      <c r="AI2075" s="9">
        <v>4.6932824229765</v>
      </c>
      <c r="AK2075" s="23">
        <v>43313</v>
      </c>
    </row>
    <row r="2076" spans="25:51" x14ac:dyDescent="0.25">
      <c r="Y2076" s="23">
        <v>43314</v>
      </c>
      <c r="Z2076" s="13">
        <v>0</v>
      </c>
      <c r="AA2076" s="13">
        <v>4.9355935569563503</v>
      </c>
      <c r="AC2076" s="38">
        <v>43314</v>
      </c>
      <c r="AD2076" s="39">
        <v>0</v>
      </c>
      <c r="AE2076" s="39">
        <v>3.28065236366111</v>
      </c>
      <c r="AG2076" s="7">
        <v>43314</v>
      </c>
      <c r="AH2076" s="9">
        <v>0</v>
      </c>
      <c r="AI2076" s="9">
        <v>4.7962213735027301</v>
      </c>
      <c r="AK2076" s="23">
        <v>43314</v>
      </c>
    </row>
    <row r="2077" spans="25:51" x14ac:dyDescent="0.25">
      <c r="Y2077" s="23">
        <v>43315</v>
      </c>
      <c r="Z2077" s="13">
        <v>0</v>
      </c>
      <c r="AA2077" s="13">
        <v>4.85739350716364</v>
      </c>
      <c r="AC2077" s="38">
        <v>43315</v>
      </c>
      <c r="AD2077" s="39">
        <v>0</v>
      </c>
      <c r="AE2077" s="39">
        <v>3.70553077424767</v>
      </c>
      <c r="AG2077" s="7">
        <v>43315</v>
      </c>
      <c r="AH2077" s="9">
        <v>0</v>
      </c>
      <c r="AI2077" s="9">
        <v>4.9974193781657403</v>
      </c>
      <c r="AK2077" s="23">
        <v>43315</v>
      </c>
    </row>
    <row r="2078" spans="25:51" x14ac:dyDescent="0.25">
      <c r="Y2078" s="23">
        <v>43318</v>
      </c>
      <c r="Z2078" s="13">
        <v>0</v>
      </c>
      <c r="AA2078" s="13">
        <v>4.8784980593859499</v>
      </c>
      <c r="AC2078" s="38">
        <v>43318</v>
      </c>
      <c r="AD2078" s="39">
        <v>0</v>
      </c>
      <c r="AE2078" s="39">
        <v>3.7172443939311499</v>
      </c>
      <c r="AG2078" s="7">
        <v>43318</v>
      </c>
      <c r="AH2078" s="9">
        <v>0</v>
      </c>
      <c r="AI2078" s="9">
        <v>5.4216839530990697</v>
      </c>
      <c r="AK2078" s="23">
        <v>43318</v>
      </c>
    </row>
    <row r="2079" spans="25:51" x14ac:dyDescent="0.25">
      <c r="Y2079" s="23">
        <v>43319</v>
      </c>
      <c r="Z2079" s="13">
        <v>0</v>
      </c>
      <c r="AA2079" s="13">
        <v>4.7665492338589903</v>
      </c>
      <c r="AC2079" s="38">
        <v>43319</v>
      </c>
      <c r="AD2079" s="39">
        <v>0</v>
      </c>
      <c r="AE2079" s="39">
        <v>3.33205882433532</v>
      </c>
      <c r="AG2079" s="7">
        <v>43319</v>
      </c>
      <c r="AH2079" s="9">
        <v>0</v>
      </c>
      <c r="AI2079" s="9">
        <v>5.2283590414999397</v>
      </c>
      <c r="AK2079" s="23">
        <v>43319</v>
      </c>
    </row>
    <row r="2080" spans="25:51" x14ac:dyDescent="0.25">
      <c r="Y2080" s="23">
        <v>43320</v>
      </c>
      <c r="Z2080" s="13">
        <v>0</v>
      </c>
      <c r="AA2080" s="13">
        <v>4.5752522833728202</v>
      </c>
      <c r="AC2080" s="38">
        <v>43320</v>
      </c>
      <c r="AD2080" s="39">
        <v>0</v>
      </c>
      <c r="AE2080" s="39">
        <v>3.1470616061733501</v>
      </c>
      <c r="AG2080" s="7">
        <v>43320</v>
      </c>
      <c r="AH2080" s="9">
        <v>0</v>
      </c>
      <c r="AI2080" s="9">
        <v>5.43341246355505</v>
      </c>
      <c r="AK2080" s="23">
        <v>43320</v>
      </c>
    </row>
    <row r="2081" spans="25:37" x14ac:dyDescent="0.25">
      <c r="Y2081" s="23">
        <v>43321</v>
      </c>
      <c r="Z2081" s="13">
        <v>0</v>
      </c>
      <c r="AA2081" s="13">
        <v>5.53264430465138</v>
      </c>
      <c r="AC2081" s="38">
        <v>43321</v>
      </c>
      <c r="AD2081" s="39">
        <v>0</v>
      </c>
      <c r="AE2081" s="39">
        <v>4.0112125637991296</v>
      </c>
      <c r="AG2081" s="7">
        <v>43321</v>
      </c>
      <c r="AH2081" s="9">
        <v>0</v>
      </c>
      <c r="AI2081" s="9">
        <v>5.1134602891993302</v>
      </c>
      <c r="AK2081" s="23">
        <v>43321</v>
      </c>
    </row>
    <row r="2082" spans="25:37" x14ac:dyDescent="0.25">
      <c r="Y2082" s="23">
        <v>43322</v>
      </c>
      <c r="Z2082" s="13">
        <v>0</v>
      </c>
      <c r="AA2082" s="13">
        <v>5.7905188813552604</v>
      </c>
      <c r="AC2082" s="38">
        <v>43322</v>
      </c>
      <c r="AD2082" s="39">
        <v>0</v>
      </c>
      <c r="AE2082" s="39">
        <v>3.87830269202491</v>
      </c>
      <c r="AG2082" s="7">
        <v>43322</v>
      </c>
      <c r="AH2082" s="9">
        <v>0</v>
      </c>
      <c r="AI2082" s="9">
        <v>5.6204338142305401</v>
      </c>
      <c r="AK2082" s="23">
        <v>43322</v>
      </c>
    </row>
    <row r="2083" spans="25:37" x14ac:dyDescent="0.25">
      <c r="Y2083" s="23">
        <v>43325</v>
      </c>
      <c r="Z2083" s="13">
        <v>0</v>
      </c>
      <c r="AA2083" s="13">
        <v>5.9653171884365896</v>
      </c>
      <c r="AC2083" s="38">
        <v>43325</v>
      </c>
      <c r="AD2083" s="39">
        <v>0</v>
      </c>
      <c r="AE2083" s="39">
        <v>4.3602196760843297</v>
      </c>
      <c r="AG2083" s="7">
        <v>43325</v>
      </c>
      <c r="AH2083" s="9">
        <v>0</v>
      </c>
      <c r="AI2083" s="9">
        <v>6.3492557638923399</v>
      </c>
      <c r="AK2083" s="23">
        <v>43325</v>
      </c>
    </row>
    <row r="2084" spans="25:37" x14ac:dyDescent="0.25">
      <c r="Y2084" s="23">
        <v>43326</v>
      </c>
      <c r="Z2084" s="13">
        <v>0</v>
      </c>
      <c r="AA2084" s="13">
        <v>6.1756927911694097</v>
      </c>
      <c r="AC2084" s="38">
        <v>43326</v>
      </c>
      <c r="AD2084" s="39">
        <v>0</v>
      </c>
      <c r="AE2084" s="39">
        <v>4.2829987477713898</v>
      </c>
      <c r="AG2084" s="7">
        <v>43326</v>
      </c>
      <c r="AH2084" s="9">
        <v>0</v>
      </c>
      <c r="AI2084" s="9">
        <v>6.7739761382124399</v>
      </c>
      <c r="AK2084" s="23">
        <v>43326</v>
      </c>
    </row>
    <row r="2085" spans="25:37" x14ac:dyDescent="0.25">
      <c r="Y2085" s="23">
        <v>43327</v>
      </c>
      <c r="Z2085" s="13">
        <v>0</v>
      </c>
      <c r="AA2085" s="13">
        <v>5.8891179626958001</v>
      </c>
      <c r="AC2085" s="38">
        <v>43327</v>
      </c>
      <c r="AD2085" s="39">
        <v>0</v>
      </c>
      <c r="AE2085" s="39">
        <v>4.1003248409815898</v>
      </c>
      <c r="AG2085" s="7">
        <v>43327</v>
      </c>
      <c r="AH2085" s="9">
        <v>0</v>
      </c>
      <c r="AI2085" s="9">
        <v>6.7092808687920797</v>
      </c>
      <c r="AK2085" s="23">
        <v>43327</v>
      </c>
    </row>
    <row r="2086" spans="25:37" x14ac:dyDescent="0.25">
      <c r="Y2086" s="23">
        <v>43328</v>
      </c>
      <c r="Z2086" s="13">
        <v>0</v>
      </c>
      <c r="AA2086" s="13">
        <v>6.2234545931535497</v>
      </c>
      <c r="AC2086" s="38">
        <v>43328</v>
      </c>
      <c r="AD2086" s="39">
        <v>0</v>
      </c>
      <c r="AE2086" s="39">
        <v>4.3577826474932797</v>
      </c>
      <c r="AG2086" s="7">
        <v>43328</v>
      </c>
      <c r="AH2086" s="9">
        <v>0</v>
      </c>
      <c r="AI2086" s="9">
        <v>6.7281500515472104</v>
      </c>
      <c r="AK2086" s="23">
        <v>43328</v>
      </c>
    </row>
    <row r="2087" spans="25:37" x14ac:dyDescent="0.25">
      <c r="Y2087" s="23">
        <v>43329</v>
      </c>
      <c r="Z2087" s="13">
        <v>0</v>
      </c>
      <c r="AA2087" s="13">
        <v>6.22027749122699</v>
      </c>
      <c r="AC2087" s="38">
        <v>43329</v>
      </c>
      <c r="AD2087" s="39">
        <v>0</v>
      </c>
      <c r="AE2087" s="39">
        <v>4.6594625516720596</v>
      </c>
      <c r="AG2087" s="7">
        <v>43329</v>
      </c>
      <c r="AH2087" s="9">
        <v>0</v>
      </c>
      <c r="AI2087" s="9">
        <v>6.7126404286935699</v>
      </c>
      <c r="AK2087" s="23">
        <v>43329</v>
      </c>
    </row>
    <row r="2088" spans="25:37" x14ac:dyDescent="0.25">
      <c r="Y2088" s="23">
        <v>43332</v>
      </c>
      <c r="Z2088" s="13">
        <v>0</v>
      </c>
      <c r="AA2088" s="13">
        <v>6.1740379410597104</v>
      </c>
      <c r="AC2088" s="38">
        <v>43332</v>
      </c>
      <c r="AD2088" s="39">
        <v>0</v>
      </c>
      <c r="AE2088" s="39">
        <v>4.9070136223778604</v>
      </c>
      <c r="AG2088" s="7">
        <v>43332</v>
      </c>
      <c r="AH2088" s="9">
        <v>0</v>
      </c>
      <c r="AI2088" s="9">
        <v>6.9442694428837699</v>
      </c>
      <c r="AK2088" s="23">
        <v>43332</v>
      </c>
    </row>
    <row r="2089" spans="25:37" x14ac:dyDescent="0.25">
      <c r="Y2089" s="23">
        <v>43333</v>
      </c>
      <c r="Z2089" s="13">
        <v>0</v>
      </c>
      <c r="AA2089" s="13">
        <v>6.0504711085657101</v>
      </c>
      <c r="AC2089" s="38">
        <v>43333</v>
      </c>
      <c r="AD2089" s="39">
        <v>0</v>
      </c>
      <c r="AE2089" s="39">
        <v>4.6886459722181497</v>
      </c>
      <c r="AG2089" s="7">
        <v>43333</v>
      </c>
      <c r="AH2089" s="9">
        <v>0</v>
      </c>
      <c r="AI2089" s="9">
        <v>6.8996417207656204</v>
      </c>
      <c r="AK2089" s="23">
        <v>43333</v>
      </c>
    </row>
    <row r="2090" spans="25:37" x14ac:dyDescent="0.25">
      <c r="Y2090" s="23">
        <v>43334</v>
      </c>
      <c r="Z2090" s="13">
        <v>0</v>
      </c>
      <c r="AA2090" s="13">
        <v>6.28546568697345</v>
      </c>
      <c r="AC2090" s="38">
        <v>43334</v>
      </c>
      <c r="AD2090" s="39">
        <v>0</v>
      </c>
      <c r="AE2090" s="39">
        <v>4.5714556839255902</v>
      </c>
      <c r="AG2090" s="7">
        <v>43334</v>
      </c>
      <c r="AH2090" s="9">
        <v>0</v>
      </c>
      <c r="AI2090" s="9">
        <v>6.8443556439641702</v>
      </c>
      <c r="AK2090" s="23">
        <v>43334</v>
      </c>
    </row>
    <row r="2091" spans="25:37" x14ac:dyDescent="0.25">
      <c r="Y2091" s="23">
        <v>43335</v>
      </c>
      <c r="Z2091" s="13">
        <v>0</v>
      </c>
      <c r="AA2091" s="13">
        <v>6.4543480636749297</v>
      </c>
      <c r="AC2091" s="38">
        <v>43335</v>
      </c>
      <c r="AD2091" s="39">
        <v>0</v>
      </c>
      <c r="AE2091" s="39">
        <v>4.9587619370854004</v>
      </c>
      <c r="AG2091" s="7">
        <v>43335</v>
      </c>
      <c r="AH2091" s="9">
        <v>0</v>
      </c>
      <c r="AI2091" s="9">
        <v>7.0839443733255898</v>
      </c>
      <c r="AK2091" s="23">
        <v>43335</v>
      </c>
    </row>
    <row r="2092" spans="25:37" x14ac:dyDescent="0.25">
      <c r="Y2092" s="23">
        <v>43336</v>
      </c>
      <c r="Z2092" s="13">
        <v>0</v>
      </c>
      <c r="AA2092" s="13">
        <v>6.7317590530297098</v>
      </c>
      <c r="AC2092" s="38">
        <v>43336</v>
      </c>
      <c r="AD2092" s="39">
        <v>0</v>
      </c>
      <c r="AE2092" s="39">
        <v>4.7359918640881897</v>
      </c>
      <c r="AG2092" s="7">
        <v>43336</v>
      </c>
      <c r="AH2092" s="9">
        <v>0</v>
      </c>
      <c r="AI2092" s="9">
        <v>7.2979413633133499</v>
      </c>
      <c r="AK2092" s="23">
        <v>43336</v>
      </c>
    </row>
    <row r="2093" spans="25:37" x14ac:dyDescent="0.25">
      <c r="Y2093" s="23">
        <v>43339</v>
      </c>
      <c r="Z2093" s="13">
        <v>0</v>
      </c>
      <c r="AA2093" s="13">
        <v>6.5397851715102</v>
      </c>
      <c r="AC2093" s="38">
        <v>43339</v>
      </c>
      <c r="AD2093" s="39">
        <v>0</v>
      </c>
      <c r="AE2093" s="39">
        <v>4.9191526069486002</v>
      </c>
      <c r="AG2093" s="7">
        <v>43339</v>
      </c>
      <c r="AH2093" s="9">
        <v>0</v>
      </c>
      <c r="AI2093" s="9">
        <v>7.3849051760122597</v>
      </c>
      <c r="AK2093" s="23">
        <v>43339</v>
      </c>
    </row>
    <row r="2094" spans="25:37" x14ac:dyDescent="0.25">
      <c r="Y2094" s="23">
        <v>43340</v>
      </c>
      <c r="Z2094" s="13">
        <v>0</v>
      </c>
      <c r="AA2094" s="13">
        <v>6.3524353101191302</v>
      </c>
      <c r="AC2094" s="38">
        <v>43340</v>
      </c>
      <c r="AD2094" s="39">
        <v>0</v>
      </c>
      <c r="AE2094" s="39">
        <v>4.8106733163056203</v>
      </c>
      <c r="AG2094" s="7">
        <v>43340</v>
      </c>
      <c r="AH2094" s="9">
        <v>0</v>
      </c>
      <c r="AI2094" s="9">
        <v>6.7403131679937296</v>
      </c>
      <c r="AK2094" s="23">
        <v>43340</v>
      </c>
    </row>
    <row r="2095" spans="25:37" x14ac:dyDescent="0.25">
      <c r="Y2095" s="23">
        <v>43341</v>
      </c>
      <c r="Z2095" s="13">
        <v>0</v>
      </c>
      <c r="AA2095" s="13">
        <v>6.1968321373339199</v>
      </c>
      <c r="AC2095" s="38">
        <v>43341</v>
      </c>
      <c r="AD2095" s="39">
        <v>0</v>
      </c>
      <c r="AE2095" s="39">
        <v>4.8712450144706096</v>
      </c>
      <c r="AG2095" s="7">
        <v>43341</v>
      </c>
      <c r="AH2095" s="9">
        <v>0</v>
      </c>
      <c r="AI2095" s="9">
        <v>6.62403748428697</v>
      </c>
      <c r="AK2095" s="23">
        <v>43341</v>
      </c>
    </row>
    <row r="2096" spans="25:37" x14ac:dyDescent="0.25">
      <c r="Y2096" s="23">
        <v>43342</v>
      </c>
      <c r="Z2096" s="13">
        <v>0</v>
      </c>
      <c r="AA2096" s="13">
        <v>6.6383734056527803</v>
      </c>
      <c r="AC2096" s="38">
        <v>43342</v>
      </c>
      <c r="AD2096" s="39">
        <v>0</v>
      </c>
      <c r="AE2096" s="39">
        <v>5.2097953354622</v>
      </c>
      <c r="AG2096" s="7">
        <v>43342</v>
      </c>
      <c r="AH2096" s="9">
        <v>0</v>
      </c>
      <c r="AI2096" s="9">
        <v>7.0091972012595001</v>
      </c>
      <c r="AK2096" s="23">
        <v>43342</v>
      </c>
    </row>
    <row r="2097" spans="25:37" x14ac:dyDescent="0.25">
      <c r="Y2097" s="23">
        <v>43343</v>
      </c>
      <c r="Z2097" s="13">
        <v>0</v>
      </c>
      <c r="AA2097" s="13">
        <v>6.7663140085814701</v>
      </c>
      <c r="AC2097" s="38">
        <v>43343</v>
      </c>
      <c r="AD2097" s="39">
        <v>0</v>
      </c>
      <c r="AE2097" s="39">
        <v>5.2694725844351398</v>
      </c>
      <c r="AG2097" s="7">
        <v>43343</v>
      </c>
      <c r="AH2097" s="9">
        <v>0</v>
      </c>
      <c r="AI2097" s="9">
        <v>6.6911442718713001</v>
      </c>
      <c r="AK2097" s="23">
        <v>43343</v>
      </c>
    </row>
    <row r="2098" spans="25:37" x14ac:dyDescent="0.25">
      <c r="Y2098" s="23">
        <v>43347</v>
      </c>
      <c r="Z2098" s="13">
        <v>0</v>
      </c>
      <c r="AA2098" s="13">
        <v>6.6143615196432002</v>
      </c>
      <c r="AC2098" s="38">
        <v>43347</v>
      </c>
      <c r="AD2098" s="39">
        <v>0</v>
      </c>
      <c r="AE2098" s="39">
        <v>5.2116515807423101</v>
      </c>
      <c r="AG2098" s="7">
        <v>43347</v>
      </c>
      <c r="AH2098" s="9">
        <v>0</v>
      </c>
      <c r="AI2098" s="9">
        <v>6.8850731109734102</v>
      </c>
      <c r="AK2098" s="23">
        <v>43347</v>
      </c>
    </row>
    <row r="2099" spans="25:37" x14ac:dyDescent="0.25">
      <c r="Y2099" s="23">
        <v>43348</v>
      </c>
      <c r="Z2099" s="13">
        <v>0</v>
      </c>
      <c r="AA2099" s="13">
        <v>6.4407172607168297</v>
      </c>
      <c r="AC2099" s="38">
        <v>43348</v>
      </c>
      <c r="AD2099" s="39">
        <v>0</v>
      </c>
      <c r="AE2099" s="39">
        <v>5.6913673425627396</v>
      </c>
      <c r="AG2099" s="7">
        <v>43348</v>
      </c>
      <c r="AH2099" s="9">
        <v>0</v>
      </c>
      <c r="AI2099" s="9">
        <v>6.5628300755262297</v>
      </c>
      <c r="AK2099" s="23">
        <v>43348</v>
      </c>
    </row>
    <row r="2100" spans="25:37" x14ac:dyDescent="0.25">
      <c r="Y2100" s="23">
        <v>43349</v>
      </c>
      <c r="Z2100" s="13">
        <v>0</v>
      </c>
      <c r="AA2100" s="13">
        <v>6.5491477175000599</v>
      </c>
      <c r="AC2100" s="38">
        <v>43349</v>
      </c>
      <c r="AD2100" s="39">
        <v>0</v>
      </c>
      <c r="AE2100" s="39">
        <v>5.7143930569780101</v>
      </c>
      <c r="AG2100" s="7">
        <v>43349</v>
      </c>
      <c r="AH2100" s="9">
        <v>0</v>
      </c>
      <c r="AI2100" s="9">
        <v>6.1152749984736001</v>
      </c>
      <c r="AK2100" s="23">
        <v>43349</v>
      </c>
    </row>
    <row r="2101" spans="25:37" x14ac:dyDescent="0.25">
      <c r="Y2101" s="23">
        <v>43350</v>
      </c>
      <c r="Z2101" s="13">
        <v>0</v>
      </c>
      <c r="AA2101" s="13">
        <v>6.2743838836431696</v>
      </c>
      <c r="AC2101" s="38">
        <v>43350</v>
      </c>
      <c r="AD2101" s="39">
        <v>0</v>
      </c>
      <c r="AE2101" s="39">
        <v>5.37018852014383</v>
      </c>
      <c r="AG2101" s="7">
        <v>43350</v>
      </c>
      <c r="AH2101" s="9">
        <v>0</v>
      </c>
      <c r="AI2101" s="9">
        <v>5.79074460182043</v>
      </c>
      <c r="AK2101" s="23">
        <v>43350</v>
      </c>
    </row>
    <row r="2102" spans="25:37" x14ac:dyDescent="0.25">
      <c r="Y2102" s="23">
        <v>43353</v>
      </c>
      <c r="Z2102" s="13">
        <v>0</v>
      </c>
      <c r="AA2102" s="13">
        <v>6.4978327957949098</v>
      </c>
      <c r="AC2102" s="38">
        <v>43353</v>
      </c>
      <c r="AD2102" s="39">
        <v>0</v>
      </c>
      <c r="AE2102" s="39">
        <v>5.4750408921410498</v>
      </c>
      <c r="AG2102" s="7">
        <v>43353</v>
      </c>
      <c r="AH2102" s="9">
        <v>0</v>
      </c>
      <c r="AI2102" s="9">
        <v>5.6354114490634402</v>
      </c>
      <c r="AK2102" s="23">
        <v>43353</v>
      </c>
    </row>
    <row r="2103" spans="25:37" x14ac:dyDescent="0.25">
      <c r="Y2103" s="23">
        <v>43354</v>
      </c>
      <c r="Z2103" s="13">
        <v>0</v>
      </c>
      <c r="AA2103" s="13">
        <v>6.4564537774359501</v>
      </c>
      <c r="AC2103" s="38">
        <v>43354</v>
      </c>
      <c r="AD2103" s="39">
        <v>0</v>
      </c>
      <c r="AE2103" s="39">
        <v>5.6773924358788896</v>
      </c>
      <c r="AG2103" s="7">
        <v>43354</v>
      </c>
      <c r="AH2103" s="9">
        <v>0</v>
      </c>
      <c r="AI2103" s="9">
        <v>5.5895164475179504</v>
      </c>
      <c r="AK2103" s="23">
        <v>43354</v>
      </c>
    </row>
    <row r="2104" spans="25:37" x14ac:dyDescent="0.25">
      <c r="Y2104" s="23">
        <v>43355</v>
      </c>
      <c r="Z2104" s="13">
        <v>0</v>
      </c>
      <c r="AA2104" s="13">
        <v>6.5185383426338896</v>
      </c>
      <c r="AC2104" s="38">
        <v>43355</v>
      </c>
      <c r="AD2104" s="39">
        <v>0</v>
      </c>
      <c r="AE2104" s="39">
        <v>5.5553912808184398</v>
      </c>
      <c r="AG2104" s="7">
        <v>43355</v>
      </c>
      <c r="AH2104" s="9">
        <v>0</v>
      </c>
      <c r="AI2104" s="9">
        <v>5.3633228011363103</v>
      </c>
      <c r="AK2104" s="23">
        <v>43355</v>
      </c>
    </row>
    <row r="2105" spans="25:37" x14ac:dyDescent="0.25">
      <c r="Y2105" s="23">
        <v>43356</v>
      </c>
      <c r="Z2105" s="13">
        <v>0</v>
      </c>
      <c r="AA2105" s="13">
        <v>6.57269950848712</v>
      </c>
      <c r="AC2105" s="38">
        <v>43356</v>
      </c>
      <c r="AD2105" s="39">
        <v>0</v>
      </c>
      <c r="AE2105" s="39">
        <v>6.1041796893667</v>
      </c>
      <c r="AG2105" s="7">
        <v>43356</v>
      </c>
      <c r="AH2105" s="9">
        <v>0</v>
      </c>
      <c r="AI2105" s="9">
        <v>6.1357156661986298</v>
      </c>
      <c r="AK2105" s="23">
        <v>43356</v>
      </c>
    </row>
    <row r="2106" spans="25:37" x14ac:dyDescent="0.25">
      <c r="Y2106" s="23">
        <v>43357</v>
      </c>
      <c r="Z2106" s="13">
        <v>0</v>
      </c>
      <c r="AA2106" s="13">
        <v>6.87296607298377</v>
      </c>
      <c r="AC2106" s="38">
        <v>43357</v>
      </c>
      <c r="AD2106" s="39">
        <v>0</v>
      </c>
      <c r="AE2106" s="39">
        <v>5.7657713108512896</v>
      </c>
      <c r="AG2106" s="7">
        <v>43357</v>
      </c>
      <c r="AH2106" s="9">
        <v>0</v>
      </c>
      <c r="AI2106" s="9">
        <v>5.6416179565575897</v>
      </c>
      <c r="AK2106" s="23">
        <v>43357</v>
      </c>
    </row>
    <row r="2107" spans="25:37" x14ac:dyDescent="0.25">
      <c r="Y2107" s="23">
        <v>43360</v>
      </c>
      <c r="Z2107" s="13">
        <v>0</v>
      </c>
      <c r="AA2107" s="13">
        <v>6.7370168786658997</v>
      </c>
      <c r="AC2107" s="38">
        <v>43360</v>
      </c>
      <c r="AD2107" s="39">
        <v>0</v>
      </c>
      <c r="AE2107" s="39">
        <v>6.2136606895144997</v>
      </c>
      <c r="AG2107" s="7">
        <v>43360</v>
      </c>
      <c r="AH2107" s="9">
        <v>0</v>
      </c>
      <c r="AI2107" s="9">
        <v>5.9556750344552896</v>
      </c>
      <c r="AK2107" s="23">
        <v>43360</v>
      </c>
    </row>
    <row r="2108" spans="25:37" x14ac:dyDescent="0.25">
      <c r="Y2108" s="23">
        <v>43361</v>
      </c>
      <c r="Z2108" s="13">
        <v>0</v>
      </c>
      <c r="AA2108" s="13">
        <v>6.9821333685959699</v>
      </c>
      <c r="AC2108" s="38">
        <v>43361</v>
      </c>
      <c r="AD2108" s="39">
        <v>0</v>
      </c>
      <c r="AE2108" s="39">
        <v>5.9668554913542797</v>
      </c>
      <c r="AG2108" s="7">
        <v>43361</v>
      </c>
      <c r="AH2108" s="9">
        <v>0</v>
      </c>
      <c r="AI2108" s="9">
        <v>5.2030524066330601</v>
      </c>
      <c r="AK2108" s="23">
        <v>43361</v>
      </c>
    </row>
    <row r="2109" spans="25:37" x14ac:dyDescent="0.25">
      <c r="Y2109" s="23">
        <v>43362</v>
      </c>
      <c r="Z2109" s="13">
        <v>0</v>
      </c>
      <c r="AA2109" s="13">
        <v>6.4918514755702699</v>
      </c>
      <c r="AC2109" s="38">
        <v>43362</v>
      </c>
      <c r="AD2109" s="39">
        <v>0</v>
      </c>
      <c r="AE2109" s="39">
        <v>5.6959456688027599</v>
      </c>
      <c r="AG2109" s="7">
        <v>43362</v>
      </c>
      <c r="AH2109" s="9">
        <v>0</v>
      </c>
      <c r="AI2109" s="9">
        <v>5.2296188662849703</v>
      </c>
      <c r="AK2109" s="23">
        <v>43362</v>
      </c>
    </row>
    <row r="2110" spans="25:37" x14ac:dyDescent="0.25">
      <c r="Y2110" s="23">
        <v>43363</v>
      </c>
      <c r="Z2110" s="13">
        <v>0</v>
      </c>
      <c r="AA2110" s="13">
        <v>6.4032926008847504</v>
      </c>
      <c r="AC2110" s="38">
        <v>43363</v>
      </c>
      <c r="AD2110" s="39">
        <v>0</v>
      </c>
      <c r="AE2110" s="39">
        <v>5.4743156086081202</v>
      </c>
      <c r="AG2110" s="7">
        <v>43363</v>
      </c>
      <c r="AH2110" s="9">
        <v>0</v>
      </c>
      <c r="AI2110" s="9">
        <v>5.2437123794343696</v>
      </c>
      <c r="AK2110" s="23">
        <v>43363</v>
      </c>
    </row>
    <row r="2111" spans="25:37" x14ac:dyDescent="0.25">
      <c r="Y2111" s="23">
        <v>43364</v>
      </c>
      <c r="Z2111" s="13">
        <v>0</v>
      </c>
      <c r="AA2111" s="13">
        <v>6.6350784465334298</v>
      </c>
      <c r="AC2111" s="38">
        <v>43364</v>
      </c>
      <c r="AD2111" s="39">
        <v>0</v>
      </c>
      <c r="AE2111" s="39">
        <v>5.4142938650706602</v>
      </c>
      <c r="AG2111" s="7">
        <v>43364</v>
      </c>
      <c r="AH2111" s="9">
        <v>0</v>
      </c>
      <c r="AI2111" s="9">
        <v>5.2835071586577298</v>
      </c>
      <c r="AK2111" s="23">
        <v>43364</v>
      </c>
    </row>
    <row r="2112" spans="25:37" x14ac:dyDescent="0.25">
      <c r="Y2112" s="23">
        <v>43367</v>
      </c>
      <c r="Z2112" s="13">
        <v>0</v>
      </c>
      <c r="AA2112" s="13">
        <v>6.26944382834803</v>
      </c>
      <c r="AC2112" s="38">
        <v>43367</v>
      </c>
      <c r="AD2112" s="39">
        <v>0</v>
      </c>
      <c r="AE2112" s="39">
        <v>4.9994481960961101</v>
      </c>
      <c r="AG2112" s="7">
        <v>43367</v>
      </c>
      <c r="AH2112" s="9">
        <v>0</v>
      </c>
      <c r="AI2112" s="9">
        <v>5.1977601891904204</v>
      </c>
      <c r="AK2112" s="23">
        <v>43367</v>
      </c>
    </row>
    <row r="2113" spans="25:37" x14ac:dyDescent="0.25">
      <c r="Y2113" s="23">
        <v>43368</v>
      </c>
      <c r="Z2113" s="13">
        <v>0</v>
      </c>
      <c r="AA2113" s="13">
        <v>6.5325351470092903</v>
      </c>
      <c r="AC2113" s="38">
        <v>43368</v>
      </c>
      <c r="AD2113" s="39">
        <v>0</v>
      </c>
      <c r="AE2113" s="39">
        <v>4.7673482460592798</v>
      </c>
      <c r="AG2113" s="7">
        <v>43368</v>
      </c>
      <c r="AH2113" s="9">
        <v>0</v>
      </c>
      <c r="AI2113" s="9">
        <v>4.9068312908352603</v>
      </c>
      <c r="AK2113" s="23">
        <v>43368</v>
      </c>
    </row>
    <row r="2114" spans="25:37" x14ac:dyDescent="0.25">
      <c r="Y2114" s="23">
        <v>43369</v>
      </c>
      <c r="Z2114" s="13">
        <v>0</v>
      </c>
      <c r="AA2114" s="13">
        <v>6.21326724760904</v>
      </c>
      <c r="AC2114" s="38">
        <v>43369</v>
      </c>
      <c r="AD2114" s="39">
        <v>0</v>
      </c>
      <c r="AE2114" s="39">
        <v>4.8062767156871802</v>
      </c>
      <c r="AG2114" s="7">
        <v>43369</v>
      </c>
      <c r="AH2114" s="9">
        <v>0</v>
      </c>
      <c r="AI2114" s="9">
        <v>5.0956641477620002</v>
      </c>
      <c r="AK2114" s="23">
        <v>43369</v>
      </c>
    </row>
    <row r="2115" spans="25:37" x14ac:dyDescent="0.25">
      <c r="Y2115" s="23">
        <v>43370</v>
      </c>
      <c r="Z2115" s="13">
        <v>0</v>
      </c>
      <c r="AA2115" s="13">
        <v>6.0483889282301897</v>
      </c>
      <c r="AC2115" s="38">
        <v>43370</v>
      </c>
      <c r="AD2115" s="39">
        <v>0</v>
      </c>
      <c r="AE2115" s="39">
        <v>4.7853563993989798</v>
      </c>
      <c r="AG2115" s="7">
        <v>43370</v>
      </c>
      <c r="AH2115" s="9">
        <v>0</v>
      </c>
      <c r="AI2115" s="9">
        <v>5.2749630932912304</v>
      </c>
      <c r="AK2115" s="23">
        <v>43370</v>
      </c>
    </row>
    <row r="2116" spans="25:37" x14ac:dyDescent="0.25">
      <c r="Y2116" s="23">
        <v>43371</v>
      </c>
      <c r="Z2116" s="13">
        <v>0</v>
      </c>
      <c r="AA2116" s="13">
        <v>6.0711227574606497</v>
      </c>
      <c r="AC2116" s="38">
        <v>43371</v>
      </c>
      <c r="AD2116" s="39">
        <v>0</v>
      </c>
      <c r="AE2116" s="39">
        <v>5.0555644722514002</v>
      </c>
      <c r="AG2116" s="7">
        <v>43371</v>
      </c>
      <c r="AH2116" s="9">
        <v>0</v>
      </c>
      <c r="AI2116" s="9">
        <v>5.32423239921446</v>
      </c>
      <c r="AK2116" s="23">
        <v>43371</v>
      </c>
    </row>
    <row r="2117" spans="25:37" x14ac:dyDescent="0.25">
      <c r="Y2117" s="23">
        <v>43374</v>
      </c>
      <c r="Z2117" s="13">
        <v>0</v>
      </c>
      <c r="AA2117" s="13">
        <v>5.8064033811959899</v>
      </c>
      <c r="AC2117" s="38">
        <v>43374</v>
      </c>
      <c r="AD2117" s="39">
        <v>0</v>
      </c>
      <c r="AE2117" s="39">
        <v>4.9269561359112597</v>
      </c>
      <c r="AG2117" s="7">
        <v>43374</v>
      </c>
      <c r="AH2117" s="9">
        <v>0</v>
      </c>
      <c r="AI2117" s="9">
        <v>5.2860452747427997</v>
      </c>
      <c r="AK2117" s="23">
        <v>43374</v>
      </c>
    </row>
    <row r="2118" spans="25:37" x14ac:dyDescent="0.25">
      <c r="Y2118" s="23">
        <v>43375</v>
      </c>
      <c r="Z2118" s="13">
        <v>0</v>
      </c>
      <c r="AA2118" s="13">
        <v>5.9864812898094</v>
      </c>
      <c r="AC2118" s="38">
        <v>43375</v>
      </c>
      <c r="AD2118" s="39">
        <v>0</v>
      </c>
      <c r="AE2118" s="39">
        <v>5.17598060099695</v>
      </c>
      <c r="AG2118" s="7">
        <v>43375</v>
      </c>
      <c r="AH2118" s="9">
        <v>0</v>
      </c>
      <c r="AI2118" s="9">
        <v>5.4330682253450702</v>
      </c>
      <c r="AK2118" s="23">
        <v>43375</v>
      </c>
    </row>
    <row r="2119" spans="25:37" x14ac:dyDescent="0.25">
      <c r="Y2119" s="23">
        <v>43376</v>
      </c>
      <c r="Z2119" s="13">
        <v>0</v>
      </c>
      <c r="AA2119" s="13">
        <v>5.5439678448841399</v>
      </c>
      <c r="AC2119" s="38">
        <v>43376</v>
      </c>
      <c r="AD2119" s="39">
        <v>0</v>
      </c>
      <c r="AE2119" s="39">
        <v>4.6016326863802197</v>
      </c>
      <c r="AG2119" s="7">
        <v>43376</v>
      </c>
      <c r="AH2119" s="9">
        <v>0</v>
      </c>
      <c r="AI2119" s="9">
        <v>5.3534136607935103</v>
      </c>
      <c r="AK2119" s="23">
        <v>43376</v>
      </c>
    </row>
    <row r="2120" spans="25:37" x14ac:dyDescent="0.25">
      <c r="Y2120" s="23">
        <v>43377</v>
      </c>
      <c r="Z2120" s="13">
        <v>0</v>
      </c>
      <c r="AA2120" s="13">
        <v>5.3789917038443402</v>
      </c>
      <c r="AC2120" s="38">
        <v>43377</v>
      </c>
      <c r="AD2120" s="39">
        <v>0</v>
      </c>
      <c r="AE2120" s="39">
        <v>4.6190854896414599</v>
      </c>
      <c r="AG2120" s="7">
        <v>43377</v>
      </c>
      <c r="AH2120" s="9">
        <v>0</v>
      </c>
      <c r="AI2120" s="9">
        <v>5.3039487432540504</v>
      </c>
      <c r="AK2120" s="23">
        <v>43377</v>
      </c>
    </row>
    <row r="2121" spans="25:37" x14ac:dyDescent="0.25">
      <c r="Y2121" s="23">
        <v>43378</v>
      </c>
      <c r="Z2121" s="13">
        <v>0</v>
      </c>
      <c r="AA2121" s="13">
        <v>5.3200533552397697</v>
      </c>
      <c r="AC2121" s="38">
        <v>43378</v>
      </c>
      <c r="AD2121" s="39">
        <v>0</v>
      </c>
      <c r="AE2121" s="39">
        <v>4.3400276940476301</v>
      </c>
      <c r="AG2121" s="7">
        <v>43378</v>
      </c>
      <c r="AH2121" s="9">
        <v>0</v>
      </c>
      <c r="AI2121" s="9">
        <v>5.1324051351579998</v>
      </c>
      <c r="AK2121" s="23">
        <v>43378</v>
      </c>
    </row>
    <row r="2122" spans="25:37" x14ac:dyDescent="0.25">
      <c r="Y2122" s="23">
        <v>43382</v>
      </c>
      <c r="Z2122" s="13">
        <v>0</v>
      </c>
      <c r="AA2122" s="13">
        <v>5.4214648573385196</v>
      </c>
      <c r="AC2122" s="38">
        <v>43382</v>
      </c>
      <c r="AD2122" s="39">
        <v>0</v>
      </c>
      <c r="AE2122" s="39">
        <v>4.5156082335122303</v>
      </c>
      <c r="AG2122" s="7">
        <v>43382</v>
      </c>
      <c r="AH2122" s="9">
        <v>0</v>
      </c>
      <c r="AI2122" s="9">
        <v>5.5291636220935603</v>
      </c>
      <c r="AK2122" s="23">
        <v>43382</v>
      </c>
    </row>
    <row r="2123" spans="25:37" x14ac:dyDescent="0.25">
      <c r="Y2123" s="23">
        <v>43383</v>
      </c>
      <c r="Z2123" s="13">
        <v>0</v>
      </c>
      <c r="AA2123" s="13">
        <v>5.5909873537520696</v>
      </c>
      <c r="AC2123" s="38">
        <v>43383</v>
      </c>
      <c r="AD2123" s="39">
        <v>0</v>
      </c>
      <c r="AE2123" s="39">
        <v>4.8159187117190703</v>
      </c>
      <c r="AG2123" s="7">
        <v>43383</v>
      </c>
      <c r="AH2123" s="9">
        <v>0</v>
      </c>
      <c r="AI2123" s="9">
        <v>5.5129162485929699</v>
      </c>
      <c r="AK2123" s="23">
        <v>43383</v>
      </c>
    </row>
    <row r="2124" spans="25:37" x14ac:dyDescent="0.25">
      <c r="Y2124" s="23">
        <v>43384</v>
      </c>
      <c r="Z2124" s="13">
        <v>0</v>
      </c>
      <c r="AA2124" s="13">
        <v>6.4148673176125399</v>
      </c>
      <c r="AC2124" s="38">
        <v>43384</v>
      </c>
      <c r="AD2124" s="39">
        <v>0</v>
      </c>
      <c r="AE2124" s="39">
        <v>5.5842404749739698</v>
      </c>
      <c r="AG2124" s="7">
        <v>43384</v>
      </c>
      <c r="AH2124" s="9">
        <v>0</v>
      </c>
      <c r="AI2124" s="9">
        <v>5.7233746105829502</v>
      </c>
      <c r="AK2124" s="23">
        <v>43384</v>
      </c>
    </row>
    <row r="2125" spans="25:37" x14ac:dyDescent="0.25">
      <c r="Y2125" s="23">
        <v>43385</v>
      </c>
      <c r="Z2125" s="13">
        <v>0</v>
      </c>
      <c r="AA2125" s="13">
        <v>6.0054098606060098</v>
      </c>
      <c r="AC2125" s="38">
        <v>43385</v>
      </c>
      <c r="AD2125" s="39">
        <v>0</v>
      </c>
      <c r="AE2125" s="39">
        <v>5.1780233241326599</v>
      </c>
      <c r="AG2125" s="7">
        <v>43385</v>
      </c>
      <c r="AH2125" s="9">
        <v>0</v>
      </c>
      <c r="AI2125" s="9">
        <v>6.1286561381173099</v>
      </c>
      <c r="AK2125" s="23">
        <v>43385</v>
      </c>
    </row>
    <row r="2126" spans="25:37" x14ac:dyDescent="0.25">
      <c r="Y2126" s="23">
        <v>43388</v>
      </c>
      <c r="Z2126" s="13">
        <v>0</v>
      </c>
      <c r="AA2126" s="13">
        <v>5.7593371201800299</v>
      </c>
      <c r="AC2126" s="38">
        <v>43388</v>
      </c>
      <c r="AD2126" s="39">
        <v>0</v>
      </c>
      <c r="AE2126" s="39">
        <v>5.0677352923327401</v>
      </c>
      <c r="AG2126" s="7">
        <v>43388</v>
      </c>
      <c r="AH2126" s="9">
        <v>0</v>
      </c>
      <c r="AI2126" s="9">
        <v>6.2226170812394397</v>
      </c>
      <c r="AK2126" s="23">
        <v>43388</v>
      </c>
    </row>
    <row r="2127" spans="25:37" x14ac:dyDescent="0.25">
      <c r="Y2127" s="23">
        <v>43389</v>
      </c>
      <c r="Z2127" s="13">
        <v>0</v>
      </c>
      <c r="AA2127" s="13">
        <v>5.4398093256274098</v>
      </c>
      <c r="AC2127" s="38">
        <v>43389</v>
      </c>
      <c r="AD2127" s="39">
        <v>0</v>
      </c>
      <c r="AE2127" s="39">
        <v>5.0555225420380401</v>
      </c>
      <c r="AG2127" s="7">
        <v>43389</v>
      </c>
      <c r="AH2127" s="9">
        <v>0</v>
      </c>
      <c r="AI2127" s="9">
        <v>6.4345369852322696</v>
      </c>
      <c r="AK2127" s="23">
        <v>43389</v>
      </c>
    </row>
    <row r="2128" spans="25:37" x14ac:dyDescent="0.25">
      <c r="Y2128" s="23">
        <v>43390</v>
      </c>
      <c r="Z2128" s="13">
        <v>0</v>
      </c>
      <c r="AA2128" s="13">
        <v>5.3220654951798299</v>
      </c>
      <c r="AC2128" s="38">
        <v>43390</v>
      </c>
      <c r="AD2128" s="39">
        <v>0</v>
      </c>
      <c r="AE2128" s="39">
        <v>5.0670738922858298</v>
      </c>
      <c r="AG2128" s="7">
        <v>43390</v>
      </c>
      <c r="AH2128" s="9">
        <v>0</v>
      </c>
      <c r="AI2128" s="9">
        <v>6.30772399440235</v>
      </c>
      <c r="AK2128" s="23">
        <v>43390</v>
      </c>
    </row>
    <row r="2129" spans="25:37" x14ac:dyDescent="0.25">
      <c r="Y2129" s="23">
        <v>43391</v>
      </c>
      <c r="Z2129" s="13">
        <v>0</v>
      </c>
      <c r="AA2129" s="13">
        <v>5.4971081201508296</v>
      </c>
      <c r="AC2129" s="38">
        <v>43391</v>
      </c>
      <c r="AD2129" s="39">
        <v>0</v>
      </c>
      <c r="AE2129" s="39">
        <v>5.3291276843460302</v>
      </c>
      <c r="AG2129" s="7">
        <v>43391</v>
      </c>
      <c r="AH2129" s="9">
        <v>0</v>
      </c>
      <c r="AI2129" s="9">
        <v>6.1460811680421399</v>
      </c>
      <c r="AK2129" s="23">
        <v>43391</v>
      </c>
    </row>
    <row r="2130" spans="25:37" x14ac:dyDescent="0.25">
      <c r="Y2130" s="23">
        <v>43392</v>
      </c>
      <c r="Z2130" s="13">
        <v>0</v>
      </c>
      <c r="AA2130" s="13">
        <v>5.9738429972070097</v>
      </c>
      <c r="AC2130" s="38">
        <v>43392</v>
      </c>
      <c r="AD2130" s="39">
        <v>0</v>
      </c>
      <c r="AE2130" s="39">
        <v>4.3416680841483899</v>
      </c>
      <c r="AG2130" s="7">
        <v>43392</v>
      </c>
      <c r="AH2130" s="9">
        <v>0</v>
      </c>
      <c r="AI2130" s="9">
        <v>5.8313731169758602</v>
      </c>
      <c r="AK2130" s="23">
        <v>43392</v>
      </c>
    </row>
    <row r="2131" spans="25:37" x14ac:dyDescent="0.25">
      <c r="Y2131" s="23">
        <v>43395</v>
      </c>
      <c r="Z2131" s="13">
        <v>0</v>
      </c>
      <c r="AA2131" s="13">
        <v>5.7389928525593801</v>
      </c>
      <c r="AC2131" s="38">
        <v>43395</v>
      </c>
      <c r="AD2131" s="39">
        <v>0</v>
      </c>
      <c r="AE2131" s="39">
        <v>4.4740109812865798</v>
      </c>
      <c r="AG2131" s="7">
        <v>43395</v>
      </c>
      <c r="AH2131" s="9">
        <v>0</v>
      </c>
      <c r="AI2131" s="9">
        <v>5.7554832773771896</v>
      </c>
      <c r="AK2131" s="23">
        <v>43395</v>
      </c>
    </row>
    <row r="2132" spans="25:37" x14ac:dyDescent="0.25">
      <c r="Y2132" s="23">
        <v>43396</v>
      </c>
      <c r="Z2132" s="13">
        <v>0</v>
      </c>
      <c r="AA2132" s="13">
        <v>5.7109509119124802</v>
      </c>
      <c r="AC2132" s="38">
        <v>43396</v>
      </c>
      <c r="AD2132" s="39">
        <v>0</v>
      </c>
      <c r="AE2132" s="39">
        <v>3.7587611185332102</v>
      </c>
      <c r="AG2132" s="7">
        <v>43396</v>
      </c>
      <c r="AH2132" s="9">
        <v>0</v>
      </c>
      <c r="AI2132" s="9">
        <v>5.3245376429423601</v>
      </c>
      <c r="AK2132" s="23">
        <v>43396</v>
      </c>
    </row>
    <row r="2133" spans="25:37" x14ac:dyDescent="0.25">
      <c r="Y2133" s="23">
        <v>43397</v>
      </c>
      <c r="Z2133" s="13">
        <v>0</v>
      </c>
      <c r="AA2133" s="13">
        <v>5.6530832768685704</v>
      </c>
      <c r="AC2133" s="38">
        <v>43397</v>
      </c>
      <c r="AD2133" s="39">
        <v>0</v>
      </c>
      <c r="AE2133" s="39">
        <v>3.9196369970395502</v>
      </c>
      <c r="AG2133" s="7">
        <v>43397</v>
      </c>
      <c r="AH2133" s="9">
        <v>0</v>
      </c>
      <c r="AI2133" s="9">
        <v>5.4139005659708799</v>
      </c>
      <c r="AK2133" s="23">
        <v>43397</v>
      </c>
    </row>
    <row r="2134" spans="25:37" x14ac:dyDescent="0.25">
      <c r="Y2134" s="23">
        <v>43398</v>
      </c>
      <c r="Z2134" s="13">
        <v>0</v>
      </c>
      <c r="AA2134" s="13">
        <v>5.54324771699652</v>
      </c>
      <c r="AC2134" s="38">
        <v>43398</v>
      </c>
      <c r="AD2134" s="39">
        <v>0</v>
      </c>
      <c r="AE2134" s="39">
        <v>3.95886289528507</v>
      </c>
      <c r="AG2134" s="7">
        <v>43398</v>
      </c>
      <c r="AH2134" s="9">
        <v>0</v>
      </c>
      <c r="AI2134" s="9">
        <v>4.9883364538650499</v>
      </c>
      <c r="AK2134" s="23">
        <v>43398</v>
      </c>
    </row>
    <row r="2135" spans="25:37" x14ac:dyDescent="0.25">
      <c r="Y2135" s="23">
        <v>43399</v>
      </c>
      <c r="Z2135" s="13">
        <v>0</v>
      </c>
      <c r="AA2135" s="13">
        <v>5.8061941530680601</v>
      </c>
      <c r="AC2135" s="38">
        <v>43399</v>
      </c>
      <c r="AD2135" s="39">
        <v>0</v>
      </c>
      <c r="AE2135" s="39">
        <v>4.1252882849884598</v>
      </c>
      <c r="AG2135" s="7">
        <v>43399</v>
      </c>
      <c r="AH2135" s="9">
        <v>0</v>
      </c>
      <c r="AI2135" s="9">
        <v>4.9961113049513601</v>
      </c>
      <c r="AK2135" s="23">
        <v>43399</v>
      </c>
    </row>
    <row r="2136" spans="25:37" x14ac:dyDescent="0.25">
      <c r="Y2136" s="23">
        <v>43402</v>
      </c>
      <c r="Z2136" s="13">
        <v>0</v>
      </c>
      <c r="AA2136" s="13">
        <v>5.7855671633363004</v>
      </c>
      <c r="AC2136" s="38">
        <v>43402</v>
      </c>
      <c r="AD2136" s="39">
        <v>0</v>
      </c>
      <c r="AE2136" s="39">
        <v>3.9637841521528201</v>
      </c>
      <c r="AG2136" s="7">
        <v>43402</v>
      </c>
      <c r="AH2136" s="9">
        <v>0</v>
      </c>
      <c r="AI2136" s="9">
        <v>4.9664423764814698</v>
      </c>
      <c r="AK2136" s="23">
        <v>43402</v>
      </c>
    </row>
    <row r="2137" spans="25:37" x14ac:dyDescent="0.25">
      <c r="Y2137" s="23">
        <v>43403</v>
      </c>
      <c r="Z2137" s="13">
        <v>0</v>
      </c>
      <c r="AA2137" s="13">
        <v>5.9432585380180596</v>
      </c>
      <c r="AC2137" s="38">
        <v>43403</v>
      </c>
      <c r="AD2137" s="39">
        <v>0</v>
      </c>
      <c r="AE2137" s="39">
        <v>4.28033675930127</v>
      </c>
      <c r="AG2137" s="7">
        <v>43403</v>
      </c>
      <c r="AH2137" s="9">
        <v>0</v>
      </c>
      <c r="AI2137" s="9">
        <v>5.0831827578321302</v>
      </c>
      <c r="AK2137" s="23">
        <v>43403</v>
      </c>
    </row>
    <row r="2138" spans="25:37" x14ac:dyDescent="0.25">
      <c r="Y2138" s="23">
        <v>43404</v>
      </c>
      <c r="Z2138" s="13">
        <v>0</v>
      </c>
      <c r="AA2138" s="13">
        <v>5.7800221130632901</v>
      </c>
      <c r="AC2138" s="38">
        <v>43404</v>
      </c>
      <c r="AD2138" s="39">
        <v>0</v>
      </c>
      <c r="AE2138" s="39">
        <v>3.6756749089571801</v>
      </c>
      <c r="AG2138" s="7">
        <v>43404</v>
      </c>
      <c r="AH2138" s="9">
        <v>0</v>
      </c>
      <c r="AI2138" s="9">
        <v>5.2220754669844602</v>
      </c>
      <c r="AK2138" s="23">
        <v>43404</v>
      </c>
    </row>
    <row r="2139" spans="25:37" x14ac:dyDescent="0.25">
      <c r="Y2139" s="23">
        <v>43405</v>
      </c>
      <c r="Z2139" s="13">
        <v>0</v>
      </c>
      <c r="AA2139" s="13">
        <v>5.6703297381920699</v>
      </c>
      <c r="AC2139" s="38">
        <v>43405</v>
      </c>
      <c r="AD2139" s="39">
        <v>0</v>
      </c>
      <c r="AE2139" s="39">
        <v>3.7341158060731598</v>
      </c>
      <c r="AG2139" s="7">
        <v>43405</v>
      </c>
      <c r="AH2139" s="9">
        <v>0</v>
      </c>
      <c r="AI2139" s="9">
        <v>5.1287706372418302</v>
      </c>
      <c r="AK2139" s="23">
        <v>43405</v>
      </c>
    </row>
    <row r="2140" spans="25:37" x14ac:dyDescent="0.25">
      <c r="Y2140" s="23">
        <v>43406</v>
      </c>
      <c r="Z2140" s="13">
        <v>0</v>
      </c>
      <c r="AA2140" s="13">
        <v>5.5261206211033898</v>
      </c>
      <c r="AC2140" s="38">
        <v>43406</v>
      </c>
      <c r="AD2140" s="39">
        <v>0</v>
      </c>
      <c r="AE2140" s="39">
        <v>3.637546734092</v>
      </c>
      <c r="AG2140" s="7">
        <v>43406</v>
      </c>
      <c r="AH2140" s="9">
        <v>0</v>
      </c>
      <c r="AI2140" s="9">
        <v>5.1860849981118902</v>
      </c>
      <c r="AK2140" s="23">
        <v>43406</v>
      </c>
    </row>
    <row r="2141" spans="25:37" x14ac:dyDescent="0.25">
      <c r="Y2141" s="23">
        <v>43409</v>
      </c>
      <c r="Z2141" s="13">
        <v>0</v>
      </c>
      <c r="AA2141" s="13">
        <v>5.3610827035991804</v>
      </c>
      <c r="AC2141" s="38">
        <v>43409</v>
      </c>
      <c r="AD2141" s="39">
        <v>0</v>
      </c>
      <c r="AE2141" s="39">
        <v>3.7025883266371298</v>
      </c>
      <c r="AG2141" s="7">
        <v>43409</v>
      </c>
      <c r="AH2141" s="9">
        <v>0</v>
      </c>
      <c r="AI2141" s="9">
        <v>4.8994246000304402</v>
      </c>
      <c r="AK2141" s="23">
        <v>43409</v>
      </c>
    </row>
    <row r="2142" spans="25:37" x14ac:dyDescent="0.25">
      <c r="Y2142" s="23">
        <v>43410</v>
      </c>
      <c r="Z2142" s="13">
        <v>0</v>
      </c>
      <c r="AA2142" s="13">
        <v>5.5389222398757498</v>
      </c>
      <c r="AC2142" s="38">
        <v>43410</v>
      </c>
      <c r="AD2142" s="39">
        <v>0</v>
      </c>
      <c r="AE2142" s="39">
        <v>4.6299354241596999</v>
      </c>
      <c r="AG2142" s="7">
        <v>43410</v>
      </c>
      <c r="AH2142" s="9">
        <v>0</v>
      </c>
      <c r="AI2142" s="9">
        <v>5.0422663423660996</v>
      </c>
      <c r="AK2142" s="23">
        <v>43410</v>
      </c>
    </row>
    <row r="2143" spans="25:37" x14ac:dyDescent="0.25">
      <c r="Y2143" s="23">
        <v>43411</v>
      </c>
      <c r="Z2143" s="13">
        <v>0</v>
      </c>
      <c r="AA2143" s="13">
        <v>5.7301706685948499</v>
      </c>
      <c r="AC2143" s="38">
        <v>43411</v>
      </c>
      <c r="AD2143" s="39">
        <v>0</v>
      </c>
      <c r="AE2143" s="39">
        <v>4.8084264273827104</v>
      </c>
      <c r="AG2143" s="7">
        <v>43411</v>
      </c>
      <c r="AH2143" s="9">
        <v>0</v>
      </c>
      <c r="AI2143" s="9">
        <v>5.1760179690747696</v>
      </c>
      <c r="AK2143" s="23">
        <v>43411</v>
      </c>
    </row>
    <row r="2144" spans="25:37" x14ac:dyDescent="0.25">
      <c r="Y2144" s="23">
        <v>43412</v>
      </c>
      <c r="Z2144" s="13">
        <v>0</v>
      </c>
      <c r="AA2144" s="13">
        <v>5.4334390142066198</v>
      </c>
      <c r="AC2144" s="38">
        <v>43412</v>
      </c>
      <c r="AD2144" s="39">
        <v>0</v>
      </c>
      <c r="AE2144" s="39">
        <v>4.5950886320548099</v>
      </c>
      <c r="AG2144" s="7">
        <v>43412</v>
      </c>
      <c r="AH2144" s="9">
        <v>0</v>
      </c>
      <c r="AI2144" s="9">
        <v>5.4786241913862899</v>
      </c>
      <c r="AK2144" s="23">
        <v>43412</v>
      </c>
    </row>
    <row r="2145" spans="25:37" x14ac:dyDescent="0.25">
      <c r="Y2145" s="23">
        <v>43413</v>
      </c>
      <c r="Z2145" s="13">
        <v>0</v>
      </c>
      <c r="AA2145" s="13">
        <v>5.4805869362676596</v>
      </c>
      <c r="AC2145" s="38">
        <v>43413</v>
      </c>
      <c r="AD2145" s="39">
        <v>0</v>
      </c>
      <c r="AE2145" s="39">
        <v>4.69684407278816</v>
      </c>
      <c r="AG2145" s="7">
        <v>43413</v>
      </c>
      <c r="AH2145" s="9">
        <v>0</v>
      </c>
      <c r="AI2145" s="9">
        <v>5.6880029850970102</v>
      </c>
      <c r="AK2145" s="23">
        <v>43413</v>
      </c>
    </row>
    <row r="2146" spans="25:37" x14ac:dyDescent="0.25">
      <c r="Y2146" s="23">
        <v>43417</v>
      </c>
      <c r="Z2146" s="13">
        <v>0</v>
      </c>
      <c r="AA2146" s="13">
        <v>4.9873332129144003</v>
      </c>
      <c r="AC2146" s="38">
        <v>43417</v>
      </c>
      <c r="AD2146" s="39">
        <v>0</v>
      </c>
      <c r="AE2146" s="39">
        <v>4.5209588130989697</v>
      </c>
      <c r="AG2146" s="7">
        <v>43417</v>
      </c>
      <c r="AH2146" s="9">
        <v>0</v>
      </c>
      <c r="AI2146" s="9">
        <v>5.6464183972538002</v>
      </c>
      <c r="AK2146" s="23">
        <v>43417</v>
      </c>
    </row>
    <row r="2147" spans="25:37" x14ac:dyDescent="0.25">
      <c r="Y2147" s="23">
        <v>43418</v>
      </c>
      <c r="Z2147" s="13">
        <v>0</v>
      </c>
      <c r="AA2147" s="13">
        <v>4.9015836095053098</v>
      </c>
      <c r="AC2147" s="38">
        <v>43418</v>
      </c>
      <c r="AD2147" s="39">
        <v>0</v>
      </c>
      <c r="AE2147" s="39">
        <v>4.3531728718353104</v>
      </c>
      <c r="AG2147" s="7">
        <v>43418</v>
      </c>
      <c r="AH2147" s="9">
        <v>0</v>
      </c>
      <c r="AI2147" s="9">
        <v>5.3736841930741601</v>
      </c>
      <c r="AK2147" s="23">
        <v>43418</v>
      </c>
    </row>
    <row r="2148" spans="25:37" x14ac:dyDescent="0.25">
      <c r="Y2148" s="23">
        <v>43419</v>
      </c>
      <c r="Z2148" s="13">
        <v>0</v>
      </c>
      <c r="AA2148" s="13">
        <v>5.3177269618437597</v>
      </c>
      <c r="AC2148" s="38">
        <v>43419</v>
      </c>
      <c r="AD2148" s="39">
        <v>0</v>
      </c>
      <c r="AE2148" s="39">
        <v>4.0908360174418297</v>
      </c>
      <c r="AG2148" s="7">
        <v>43419</v>
      </c>
      <c r="AH2148" s="9">
        <v>0</v>
      </c>
      <c r="AI2148" s="9">
        <v>4.9023260119574701</v>
      </c>
      <c r="AK2148" s="23">
        <v>43419</v>
      </c>
    </row>
    <row r="2149" spans="25:37" x14ac:dyDescent="0.25">
      <c r="Y2149" s="23">
        <v>43420</v>
      </c>
      <c r="Z2149" s="13">
        <v>0</v>
      </c>
      <c r="AA2149" s="13">
        <v>5.8435625918558998</v>
      </c>
      <c r="AC2149" s="38">
        <v>43420</v>
      </c>
      <c r="AD2149" s="39">
        <v>0</v>
      </c>
      <c r="AE2149" s="39">
        <v>5.2996336162833604</v>
      </c>
      <c r="AG2149" s="7">
        <v>43420</v>
      </c>
      <c r="AH2149" s="9">
        <v>0</v>
      </c>
      <c r="AI2149" s="9">
        <v>5.3934335141715097</v>
      </c>
      <c r="AK2149" s="23">
        <v>43420</v>
      </c>
    </row>
    <row r="2150" spans="25:37" x14ac:dyDescent="0.25">
      <c r="Y2150" s="23">
        <v>43423</v>
      </c>
      <c r="Z2150" s="13">
        <v>0</v>
      </c>
      <c r="AA2150" s="13">
        <v>5.87774295480967</v>
      </c>
      <c r="AC2150" s="38">
        <v>43423</v>
      </c>
      <c r="AD2150" s="39">
        <v>0</v>
      </c>
      <c r="AE2150" s="39">
        <v>5.0796891754734297</v>
      </c>
      <c r="AG2150" s="7">
        <v>43423</v>
      </c>
      <c r="AH2150" s="9">
        <v>0</v>
      </c>
      <c r="AI2150" s="9">
        <v>5.6219148913505901</v>
      </c>
      <c r="AK2150" s="23">
        <v>43423</v>
      </c>
    </row>
    <row r="2151" spans="25:37" x14ac:dyDescent="0.25">
      <c r="Y2151" s="23">
        <v>43424</v>
      </c>
      <c r="Z2151" s="13">
        <v>0</v>
      </c>
      <c r="AA2151" s="13">
        <v>5.5333871629918301</v>
      </c>
      <c r="AC2151" s="38">
        <v>43424</v>
      </c>
      <c r="AD2151" s="39">
        <v>0</v>
      </c>
      <c r="AE2151" s="39">
        <v>4.2042009349984797</v>
      </c>
      <c r="AG2151" s="7">
        <v>43424</v>
      </c>
      <c r="AH2151" s="9">
        <v>0</v>
      </c>
      <c r="AI2151" s="9">
        <v>5.5359243734642298</v>
      </c>
      <c r="AK2151" s="23">
        <v>43424</v>
      </c>
    </row>
    <row r="2152" spans="25:37" x14ac:dyDescent="0.25">
      <c r="Y2152" s="23">
        <v>43425</v>
      </c>
      <c r="Z2152" s="13">
        <v>0</v>
      </c>
      <c r="AA2152" s="13">
        <v>5.76453409530514</v>
      </c>
      <c r="AC2152" s="38">
        <v>43425</v>
      </c>
      <c r="AD2152" s="39">
        <v>0</v>
      </c>
      <c r="AE2152" s="39">
        <v>4.7421991658347098</v>
      </c>
      <c r="AG2152" s="7">
        <v>43425</v>
      </c>
      <c r="AH2152" s="9">
        <v>0</v>
      </c>
      <c r="AI2152" s="9">
        <v>5.6350476281026998</v>
      </c>
      <c r="AK2152" s="23">
        <v>43425</v>
      </c>
    </row>
    <row r="2153" spans="25:37" x14ac:dyDescent="0.25">
      <c r="Y2153" s="23">
        <v>43427</v>
      </c>
      <c r="Z2153" s="13">
        <v>0</v>
      </c>
      <c r="AA2153" s="13">
        <v>5.7933307559835896</v>
      </c>
      <c r="AC2153" s="38">
        <v>43427</v>
      </c>
      <c r="AD2153" s="39">
        <v>0</v>
      </c>
      <c r="AE2153" s="39">
        <v>4.5303999643177102</v>
      </c>
      <c r="AG2153" s="7">
        <v>43427</v>
      </c>
      <c r="AH2153" s="9">
        <v>0</v>
      </c>
      <c r="AI2153" s="9">
        <v>5.7985897491942904</v>
      </c>
      <c r="AK2153" s="23">
        <v>43427</v>
      </c>
    </row>
    <row r="2154" spans="25:37" x14ac:dyDescent="0.25">
      <c r="Y2154" s="23">
        <v>43430</v>
      </c>
      <c r="Z2154" s="13">
        <v>0</v>
      </c>
      <c r="AA2154" s="13">
        <v>5.5819308693376701</v>
      </c>
      <c r="AC2154" s="38">
        <v>43430</v>
      </c>
      <c r="AD2154" s="39">
        <v>0</v>
      </c>
      <c r="AE2154" s="39">
        <v>4.7327010250438697</v>
      </c>
      <c r="AG2154" s="7">
        <v>43430</v>
      </c>
      <c r="AH2154" s="9">
        <v>0</v>
      </c>
      <c r="AI2154" s="9">
        <v>6.0144477035409798</v>
      </c>
      <c r="AK2154" s="23">
        <v>43430</v>
      </c>
    </row>
    <row r="2155" spans="25:37" x14ac:dyDescent="0.25">
      <c r="Y2155" s="23">
        <v>43431</v>
      </c>
      <c r="Z2155" s="13">
        <v>0</v>
      </c>
      <c r="AA2155" s="13">
        <v>5.7858479262577998</v>
      </c>
      <c r="AC2155" s="38">
        <v>43431</v>
      </c>
      <c r="AD2155" s="39">
        <v>0</v>
      </c>
      <c r="AE2155" s="39">
        <v>5.2221702688490499</v>
      </c>
      <c r="AG2155" s="7">
        <v>43431</v>
      </c>
      <c r="AH2155" s="9">
        <v>0</v>
      </c>
      <c r="AI2155" s="9">
        <v>6.13809644963123</v>
      </c>
      <c r="AK2155" s="23">
        <v>43431</v>
      </c>
    </row>
    <row r="2156" spans="25:37" x14ac:dyDescent="0.25">
      <c r="Y2156" s="23">
        <v>43432</v>
      </c>
      <c r="Z2156" s="13">
        <v>0</v>
      </c>
      <c r="AA2156" s="13">
        <v>5.75495883099412</v>
      </c>
      <c r="AC2156" s="38">
        <v>43432</v>
      </c>
      <c r="AD2156" s="39">
        <v>0</v>
      </c>
      <c r="AE2156" s="39">
        <v>5.3637003223370199</v>
      </c>
      <c r="AG2156" s="7">
        <v>43432</v>
      </c>
      <c r="AH2156" s="9">
        <v>0</v>
      </c>
      <c r="AI2156" s="9">
        <v>6.4171780804431604</v>
      </c>
      <c r="AK2156" s="23">
        <v>43432</v>
      </c>
    </row>
    <row r="2157" spans="25:37" x14ac:dyDescent="0.25">
      <c r="Y2157" s="23">
        <v>43433</v>
      </c>
      <c r="Z2157" s="13">
        <v>0</v>
      </c>
      <c r="AA2157" s="13">
        <v>5.6972537080712202</v>
      </c>
      <c r="AC2157" s="38">
        <v>43433</v>
      </c>
      <c r="AD2157" s="39">
        <v>0</v>
      </c>
      <c r="AE2157" s="39">
        <v>5.2980203071524699</v>
      </c>
      <c r="AG2157" s="7">
        <v>43433</v>
      </c>
      <c r="AH2157" s="9">
        <v>0</v>
      </c>
      <c r="AI2157" s="9">
        <v>6.3772760079899102</v>
      </c>
      <c r="AK2157" s="23">
        <v>43433</v>
      </c>
    </row>
    <row r="2158" spans="25:37" x14ac:dyDescent="0.25">
      <c r="Y2158" s="23">
        <v>43434</v>
      </c>
      <c r="Z2158" s="13">
        <v>0</v>
      </c>
      <c r="AA2158" s="13">
        <v>5.49539123527454</v>
      </c>
      <c r="AC2158" s="38">
        <v>43434</v>
      </c>
      <c r="AD2158" s="39">
        <v>0</v>
      </c>
      <c r="AE2158" s="39">
        <v>5.5939764397334297</v>
      </c>
      <c r="AG2158" s="7">
        <v>43434</v>
      </c>
      <c r="AH2158" s="9">
        <v>0</v>
      </c>
      <c r="AI2158" s="9">
        <v>6.3567736296444401</v>
      </c>
      <c r="AK2158" s="23">
        <v>43434</v>
      </c>
    </row>
    <row r="2159" spans="25:37" x14ac:dyDescent="0.25">
      <c r="Y2159" s="23">
        <v>43437</v>
      </c>
      <c r="Z2159" s="13">
        <v>0</v>
      </c>
      <c r="AA2159" s="13">
        <v>5.8827123814403102</v>
      </c>
      <c r="AC2159" s="38">
        <v>43437</v>
      </c>
      <c r="AD2159" s="39">
        <v>0</v>
      </c>
      <c r="AE2159" s="39">
        <v>6.0443715180186102</v>
      </c>
      <c r="AG2159" s="7">
        <v>43437</v>
      </c>
      <c r="AH2159" s="9">
        <v>0</v>
      </c>
      <c r="AI2159" s="9">
        <v>6.5585657026058</v>
      </c>
      <c r="AK2159" s="23">
        <v>43437</v>
      </c>
    </row>
    <row r="2160" spans="25:37" x14ac:dyDescent="0.25">
      <c r="Y2160" s="23">
        <v>43438</v>
      </c>
      <c r="Z2160" s="13">
        <v>0</v>
      </c>
      <c r="AA2160" s="13">
        <v>6.2675641459384401</v>
      </c>
      <c r="AC2160" s="38">
        <v>43438</v>
      </c>
      <c r="AD2160" s="39">
        <v>0</v>
      </c>
      <c r="AE2160" s="39">
        <v>6.2551567141086899</v>
      </c>
      <c r="AG2160" s="7">
        <v>43438</v>
      </c>
      <c r="AH2160" s="9">
        <v>0</v>
      </c>
      <c r="AI2160" s="9">
        <v>6.9661760035187097</v>
      </c>
      <c r="AK2160" s="23">
        <v>43438</v>
      </c>
    </row>
    <row r="2161" spans="25:37" x14ac:dyDescent="0.25">
      <c r="Y2161" s="23">
        <v>43440</v>
      </c>
      <c r="Z2161" s="13">
        <v>0</v>
      </c>
      <c r="AA2161" s="13">
        <v>6.4024694568206399</v>
      </c>
      <c r="AC2161" s="38">
        <v>43440</v>
      </c>
      <c r="AD2161" s="39">
        <v>0</v>
      </c>
      <c r="AE2161" s="39">
        <v>6.3400465642696204</v>
      </c>
      <c r="AG2161" s="7">
        <v>43440</v>
      </c>
      <c r="AH2161" s="9">
        <v>0</v>
      </c>
      <c r="AI2161" s="9">
        <v>7.1253934967472103</v>
      </c>
      <c r="AK2161" s="23">
        <v>43440</v>
      </c>
    </row>
    <row r="2162" spans="25:37" x14ac:dyDescent="0.25">
      <c r="Y2162" s="23">
        <v>43441</v>
      </c>
      <c r="Z2162" s="13">
        <v>0</v>
      </c>
      <c r="AA2162" s="13">
        <v>6.6768079360266199</v>
      </c>
      <c r="AC2162" s="38">
        <v>43441</v>
      </c>
      <c r="AD2162" s="39">
        <v>0</v>
      </c>
      <c r="AE2162" s="39">
        <v>6.3785706333106402</v>
      </c>
      <c r="AG2162" s="7">
        <v>43441</v>
      </c>
      <c r="AH2162" s="9">
        <v>0</v>
      </c>
      <c r="AI2162" s="9">
        <v>7.0614534984084001</v>
      </c>
      <c r="AK2162" s="23">
        <v>43441</v>
      </c>
    </row>
    <row r="2163" spans="25:37" x14ac:dyDescent="0.25">
      <c r="Y2163" s="23">
        <v>43444</v>
      </c>
      <c r="Z2163" s="13">
        <v>0</v>
      </c>
      <c r="AA2163" s="13">
        <v>6.5269244874038899</v>
      </c>
      <c r="AC2163" s="38">
        <v>43444</v>
      </c>
      <c r="AD2163" s="39">
        <v>0</v>
      </c>
      <c r="AE2163" s="39">
        <v>6.3279374000067401</v>
      </c>
      <c r="AG2163" s="7">
        <v>43444</v>
      </c>
      <c r="AH2163" s="9">
        <v>0</v>
      </c>
      <c r="AI2163" s="9">
        <v>6.9970726292584002</v>
      </c>
      <c r="AK2163" s="23">
        <v>43444</v>
      </c>
    </row>
    <row r="2164" spans="25:37" x14ac:dyDescent="0.25">
      <c r="Y2164" s="23">
        <v>43445</v>
      </c>
      <c r="Z2164" s="13">
        <v>0</v>
      </c>
      <c r="AA2164" s="13">
        <v>6.5777363449504902</v>
      </c>
      <c r="AC2164" s="38">
        <v>43445</v>
      </c>
      <c r="AD2164" s="39">
        <v>0</v>
      </c>
      <c r="AE2164" s="39">
        <v>6.6249229752189303</v>
      </c>
      <c r="AG2164" s="7">
        <v>43445</v>
      </c>
      <c r="AH2164" s="9">
        <v>0</v>
      </c>
      <c r="AI2164" s="9">
        <v>7.2129831029605596</v>
      </c>
      <c r="AK2164" s="23">
        <v>43445</v>
      </c>
    </row>
    <row r="2165" spans="25:37" x14ac:dyDescent="0.25">
      <c r="Y2165" s="23">
        <v>43446</v>
      </c>
      <c r="Z2165" s="13">
        <v>0</v>
      </c>
      <c r="AA2165" s="13">
        <v>7.01606644773147</v>
      </c>
      <c r="AC2165" s="38">
        <v>43446</v>
      </c>
      <c r="AD2165" s="39">
        <v>0</v>
      </c>
      <c r="AE2165" s="39">
        <v>6.9064785682696996</v>
      </c>
      <c r="AG2165" s="7">
        <v>43446</v>
      </c>
      <c r="AH2165" s="9">
        <v>0</v>
      </c>
      <c r="AI2165" s="9">
        <v>7.4052108132232402</v>
      </c>
      <c r="AK2165" s="23">
        <v>43446</v>
      </c>
    </row>
    <row r="2166" spans="25:37" x14ac:dyDescent="0.25">
      <c r="Y2166" s="23">
        <v>43447</v>
      </c>
      <c r="Z2166" s="13">
        <v>0</v>
      </c>
      <c r="AA2166" s="13">
        <v>7.0343255100080802</v>
      </c>
      <c r="AC2166" s="38">
        <v>43447</v>
      </c>
      <c r="AD2166" s="39">
        <v>0</v>
      </c>
      <c r="AE2166" s="39">
        <v>6.8070860313874597</v>
      </c>
      <c r="AG2166" s="7">
        <v>43447</v>
      </c>
      <c r="AH2166" s="9">
        <v>0</v>
      </c>
      <c r="AI2166" s="9">
        <v>7.1595026865042</v>
      </c>
      <c r="AK2166" s="23">
        <v>43447</v>
      </c>
    </row>
    <row r="2167" spans="25:37" x14ac:dyDescent="0.25">
      <c r="Y2167" s="23">
        <v>43448</v>
      </c>
      <c r="Z2167" s="13">
        <v>0</v>
      </c>
      <c r="AA2167" s="13">
        <v>5.5359774964686297</v>
      </c>
      <c r="AC2167" s="38">
        <v>43448</v>
      </c>
      <c r="AD2167" s="39">
        <v>0</v>
      </c>
      <c r="AE2167" s="39">
        <v>7.1270536786049696</v>
      </c>
      <c r="AG2167" s="7">
        <v>43448</v>
      </c>
      <c r="AH2167" s="9">
        <v>0</v>
      </c>
      <c r="AI2167" s="9">
        <v>6.9727541055483702</v>
      </c>
      <c r="AK2167" s="23">
        <v>43448</v>
      </c>
    </row>
    <row r="2168" spans="25:37" x14ac:dyDescent="0.25">
      <c r="Y2168" s="23">
        <v>43451</v>
      </c>
      <c r="Z2168" s="13">
        <v>0</v>
      </c>
      <c r="AA2168" s="13">
        <v>5.6504856149251097</v>
      </c>
      <c r="AC2168" s="38">
        <v>43451</v>
      </c>
      <c r="AD2168" s="39">
        <v>0</v>
      </c>
      <c r="AE2168" s="39">
        <v>6.9662327852388604</v>
      </c>
      <c r="AG2168" s="7">
        <v>43451</v>
      </c>
      <c r="AH2168" s="9">
        <v>0</v>
      </c>
      <c r="AI2168" s="9">
        <v>6.9723810414715199</v>
      </c>
      <c r="AK2168" s="23">
        <v>43451</v>
      </c>
    </row>
    <row r="2169" spans="25:37" x14ac:dyDescent="0.25">
      <c r="Y2169" s="23">
        <v>43452</v>
      </c>
      <c r="Z2169" s="13">
        <v>0</v>
      </c>
      <c r="AA2169" s="13">
        <v>5.1897704044901998</v>
      </c>
      <c r="AC2169" s="38">
        <v>43452</v>
      </c>
      <c r="AD2169" s="39">
        <v>0</v>
      </c>
      <c r="AE2169" s="39">
        <v>6.98314576517493</v>
      </c>
      <c r="AG2169" s="7">
        <v>43452</v>
      </c>
      <c r="AH2169" s="9">
        <v>0</v>
      </c>
      <c r="AI2169" s="9">
        <v>6.7131345069761696</v>
      </c>
      <c r="AK2169" s="23">
        <v>43452</v>
      </c>
    </row>
    <row r="2170" spans="25:37" x14ac:dyDescent="0.25">
      <c r="Y2170" s="23">
        <v>43453</v>
      </c>
      <c r="Z2170" s="13">
        <v>0</v>
      </c>
      <c r="AA2170" s="13">
        <v>5.2959920146785899</v>
      </c>
      <c r="AC2170" s="38">
        <v>43453</v>
      </c>
      <c r="AD2170" s="39">
        <v>0</v>
      </c>
      <c r="AE2170" s="39">
        <v>6.9676950825382198</v>
      </c>
      <c r="AG2170" s="7">
        <v>43453</v>
      </c>
      <c r="AH2170" s="9">
        <v>0</v>
      </c>
      <c r="AI2170" s="9">
        <v>6.98681557363465</v>
      </c>
      <c r="AK2170" s="23">
        <v>43453</v>
      </c>
    </row>
    <row r="2171" spans="25:37" x14ac:dyDescent="0.25">
      <c r="Y2171" s="23">
        <v>43454</v>
      </c>
      <c r="Z2171" s="13">
        <v>0</v>
      </c>
      <c r="AA2171" s="13">
        <v>5.2681257104259203</v>
      </c>
      <c r="AC2171" s="38">
        <v>43454</v>
      </c>
      <c r="AD2171" s="39">
        <v>0</v>
      </c>
      <c r="AE2171" s="39">
        <v>6.7611829342578504</v>
      </c>
      <c r="AG2171" s="7">
        <v>43454</v>
      </c>
      <c r="AH2171" s="9">
        <v>0</v>
      </c>
      <c r="AI2171" s="9">
        <v>6.9473214648058699</v>
      </c>
      <c r="AK2171" s="23">
        <v>43454</v>
      </c>
    </row>
    <row r="2172" spans="25:37" x14ac:dyDescent="0.25">
      <c r="Y2172" s="23">
        <v>43455</v>
      </c>
      <c r="Z2172" s="13">
        <v>0</v>
      </c>
      <c r="AA2172" s="13">
        <v>5.7138169407763897</v>
      </c>
      <c r="AC2172" s="38">
        <v>43455</v>
      </c>
      <c r="AD2172" s="39">
        <v>0</v>
      </c>
      <c r="AE2172" s="39">
        <v>6.9140427998553804</v>
      </c>
      <c r="AG2172" s="7">
        <v>43455</v>
      </c>
      <c r="AH2172" s="9">
        <v>0</v>
      </c>
      <c r="AI2172" s="9">
        <v>7.2304253528577496</v>
      </c>
      <c r="AK2172" s="23">
        <v>43455</v>
      </c>
    </row>
    <row r="2173" spans="25:37" x14ac:dyDescent="0.25">
      <c r="Y2173" s="23">
        <v>43458</v>
      </c>
      <c r="Z2173" s="13">
        <v>0</v>
      </c>
      <c r="AA2173" s="13">
        <v>5.5377680306674701</v>
      </c>
      <c r="AC2173" s="38">
        <v>43458</v>
      </c>
      <c r="AD2173" s="39">
        <v>0</v>
      </c>
      <c r="AE2173" s="39">
        <v>6.1879098827727699</v>
      </c>
      <c r="AG2173" s="7">
        <v>43458</v>
      </c>
      <c r="AH2173" s="9">
        <v>0</v>
      </c>
      <c r="AI2173" s="9">
        <v>7.2435467629055603</v>
      </c>
      <c r="AK2173" s="23">
        <v>43458</v>
      </c>
    </row>
    <row r="2174" spans="25:37" x14ac:dyDescent="0.25">
      <c r="Y2174" s="23">
        <v>43460</v>
      </c>
      <c r="Z2174" s="13">
        <v>0</v>
      </c>
      <c r="AA2174" s="13">
        <v>4.3526099731317798</v>
      </c>
      <c r="AC2174" s="38">
        <v>43460</v>
      </c>
      <c r="AD2174" s="39">
        <v>0</v>
      </c>
      <c r="AE2174" s="39">
        <v>6.15308834185808</v>
      </c>
      <c r="AG2174" s="7">
        <v>43460</v>
      </c>
      <c r="AH2174" s="9">
        <v>0</v>
      </c>
      <c r="AI2174" s="9">
        <v>6.8850331956440698</v>
      </c>
      <c r="AK2174" s="23">
        <v>43460</v>
      </c>
    </row>
    <row r="2175" spans="25:37" x14ac:dyDescent="0.25">
      <c r="Y2175" s="23">
        <v>43461</v>
      </c>
      <c r="Z2175" s="13">
        <v>0</v>
      </c>
      <c r="AA2175" s="13">
        <v>4.72244210376443</v>
      </c>
      <c r="AC2175" s="38">
        <v>43461</v>
      </c>
      <c r="AD2175" s="39">
        <v>0</v>
      </c>
      <c r="AE2175" s="39">
        <v>6.2759072692759101</v>
      </c>
      <c r="AG2175" s="7">
        <v>43461</v>
      </c>
      <c r="AH2175" s="9">
        <v>0</v>
      </c>
      <c r="AI2175" s="9">
        <v>6.76182934727019</v>
      </c>
      <c r="AK2175" s="23">
        <v>43461</v>
      </c>
    </row>
    <row r="2176" spans="25:37" x14ac:dyDescent="0.25">
      <c r="Y2176" s="23">
        <v>43462</v>
      </c>
      <c r="Z2176" s="13">
        <v>0</v>
      </c>
      <c r="AA2176" s="13">
        <v>5.4743434516177096</v>
      </c>
      <c r="AC2176" s="38">
        <v>43462</v>
      </c>
      <c r="AD2176" s="39">
        <v>0</v>
      </c>
      <c r="AE2176" s="39">
        <v>6.6791704499148201</v>
      </c>
      <c r="AG2176" s="7">
        <v>43462</v>
      </c>
      <c r="AH2176" s="9">
        <v>0</v>
      </c>
      <c r="AI2176" s="9">
        <v>6.7803212491279501</v>
      </c>
      <c r="AK2176" s="23">
        <v>43462</v>
      </c>
    </row>
    <row r="2177" spans="25:37" x14ac:dyDescent="0.25">
      <c r="Y2177" s="23">
        <v>43465</v>
      </c>
      <c r="Z2177" s="13">
        <v>0</v>
      </c>
      <c r="AA2177" s="13">
        <v>5.09006246131875</v>
      </c>
      <c r="AC2177" s="38">
        <v>43465</v>
      </c>
      <c r="AD2177" s="39">
        <v>0</v>
      </c>
      <c r="AE2177" s="39">
        <v>5.6358673335010998</v>
      </c>
      <c r="AG2177" s="7">
        <v>43465</v>
      </c>
      <c r="AH2177" s="9">
        <v>0</v>
      </c>
      <c r="AI2177" s="9">
        <v>6.2966632613880096</v>
      </c>
      <c r="AK2177" s="23">
        <v>43465</v>
      </c>
    </row>
    <row r="2178" spans="25:37" x14ac:dyDescent="0.25">
      <c r="Y2178" s="23">
        <v>43467</v>
      </c>
      <c r="Z2178" s="13">
        <v>0</v>
      </c>
      <c r="AA2178" s="13">
        <v>5.0124807496858601</v>
      </c>
      <c r="AC2178" s="38">
        <v>43467</v>
      </c>
      <c r="AD2178" s="39">
        <v>0</v>
      </c>
      <c r="AE2178" s="39">
        <v>6.6513198657097803</v>
      </c>
      <c r="AG2178" s="7">
        <v>43467</v>
      </c>
      <c r="AH2178" s="9">
        <v>0</v>
      </c>
      <c r="AI2178" s="9">
        <v>7.1597247295484499</v>
      </c>
      <c r="AK2178" s="23">
        <v>43467</v>
      </c>
    </row>
    <row r="2179" spans="25:37" x14ac:dyDescent="0.25">
      <c r="Y2179" s="23">
        <v>43468</v>
      </c>
      <c r="Z2179" s="13">
        <v>0</v>
      </c>
      <c r="AA2179" s="13">
        <v>5.1964049925513498</v>
      </c>
      <c r="AC2179" s="38">
        <v>43468</v>
      </c>
      <c r="AD2179" s="39">
        <v>0</v>
      </c>
      <c r="AE2179" s="39">
        <v>6.3583257099836699</v>
      </c>
      <c r="AG2179" s="7">
        <v>43468</v>
      </c>
      <c r="AH2179" s="9">
        <v>0</v>
      </c>
      <c r="AI2179" s="9">
        <v>7.1352399782587401</v>
      </c>
      <c r="AK2179" s="23">
        <v>43468</v>
      </c>
    </row>
    <row r="2180" spans="25:37" x14ac:dyDescent="0.25">
      <c r="Y2180" s="23">
        <v>43469</v>
      </c>
      <c r="Z2180" s="13">
        <v>0</v>
      </c>
      <c r="AA2180" s="13">
        <v>4.9538290219257197</v>
      </c>
      <c r="AC2180" s="38">
        <v>43469</v>
      </c>
      <c r="AD2180" s="39">
        <v>0</v>
      </c>
      <c r="AE2180" s="39">
        <v>6.3101839546804204</v>
      </c>
      <c r="AG2180" s="7">
        <v>43469</v>
      </c>
      <c r="AH2180" s="9">
        <v>0</v>
      </c>
      <c r="AI2180" s="9">
        <v>6.8304594231203204</v>
      </c>
      <c r="AK2180" s="23">
        <v>43469</v>
      </c>
    </row>
    <row r="2181" spans="25:37" x14ac:dyDescent="0.25">
      <c r="Y2181" s="23">
        <v>43472</v>
      </c>
      <c r="Z2181" s="13">
        <v>0</v>
      </c>
      <c r="AA2181" s="13">
        <v>4.4267644528768404</v>
      </c>
      <c r="AC2181" s="38">
        <v>43472</v>
      </c>
      <c r="AD2181" s="39">
        <v>0</v>
      </c>
      <c r="AE2181" s="39">
        <v>6.1793216590910198</v>
      </c>
      <c r="AG2181" s="7">
        <v>43472</v>
      </c>
      <c r="AH2181" s="9">
        <v>0</v>
      </c>
      <c r="AI2181" s="9">
        <v>7.0923421385739998</v>
      </c>
      <c r="AK2181" s="23">
        <v>43472</v>
      </c>
    </row>
    <row r="2182" spans="25:37" x14ac:dyDescent="0.25">
      <c r="Y2182" s="23">
        <v>43473</v>
      </c>
      <c r="Z2182" s="13">
        <v>0</v>
      </c>
      <c r="AA2182" s="13">
        <v>4.2602648434654098</v>
      </c>
      <c r="AC2182" s="38">
        <v>43473</v>
      </c>
      <c r="AD2182" s="39">
        <v>0</v>
      </c>
      <c r="AE2182" s="39">
        <v>6.11459926947885</v>
      </c>
      <c r="AG2182" s="7">
        <v>43473</v>
      </c>
      <c r="AH2182" s="9">
        <v>0</v>
      </c>
      <c r="AI2182" s="9">
        <v>6.2153204643957096</v>
      </c>
      <c r="AK2182" s="23">
        <v>43473</v>
      </c>
    </row>
    <row r="2183" spans="25:37" x14ac:dyDescent="0.25">
      <c r="Y2183" s="23">
        <v>43474</v>
      </c>
      <c r="Z2183" s="13">
        <v>0</v>
      </c>
      <c r="AA2183" s="13">
        <v>4.6726228419248397</v>
      </c>
      <c r="AC2183" s="38">
        <v>43474</v>
      </c>
      <c r="AD2183" s="39">
        <v>0</v>
      </c>
      <c r="AE2183" s="39">
        <v>6.0699501926799204</v>
      </c>
      <c r="AG2183" s="7">
        <v>43474</v>
      </c>
      <c r="AH2183" s="9">
        <v>0</v>
      </c>
      <c r="AI2183" s="9">
        <v>5.7775202626898503</v>
      </c>
      <c r="AK2183" s="23">
        <v>43474</v>
      </c>
    </row>
    <row r="2184" spans="25:37" x14ac:dyDescent="0.25">
      <c r="Y2184" s="23">
        <v>43475</v>
      </c>
      <c r="Z2184" s="13">
        <v>0</v>
      </c>
      <c r="AA2184" s="13">
        <v>4.4983872011455599</v>
      </c>
      <c r="AC2184" s="38">
        <v>43475</v>
      </c>
      <c r="AD2184" s="39">
        <v>0</v>
      </c>
      <c r="AE2184" s="39">
        <v>5.9676917139505399</v>
      </c>
      <c r="AG2184" s="7">
        <v>43475</v>
      </c>
      <c r="AH2184" s="9">
        <v>0</v>
      </c>
      <c r="AI2184" s="9">
        <v>5.8616868743975497</v>
      </c>
      <c r="AK2184" s="23">
        <v>43475</v>
      </c>
    </row>
    <row r="2185" spans="25:37" x14ac:dyDescent="0.25">
      <c r="Y2185" s="23">
        <v>43476</v>
      </c>
      <c r="Z2185" s="13">
        <v>0</v>
      </c>
      <c r="AA2185" s="13">
        <v>5.4657463100850201</v>
      </c>
      <c r="AC2185" s="38">
        <v>43476</v>
      </c>
      <c r="AD2185" s="39">
        <v>0</v>
      </c>
      <c r="AE2185" s="39">
        <v>6.6377622185040099</v>
      </c>
      <c r="AG2185" s="7">
        <v>43476</v>
      </c>
      <c r="AH2185" s="9">
        <v>0</v>
      </c>
      <c r="AI2185" s="9">
        <v>6.54040163320572</v>
      </c>
      <c r="AK2185" s="23">
        <v>43476</v>
      </c>
    </row>
    <row r="2186" spans="25:37" x14ac:dyDescent="0.25">
      <c r="Y2186" s="23">
        <v>43479</v>
      </c>
      <c r="Z2186" s="13">
        <v>0</v>
      </c>
      <c r="AA2186" s="13">
        <v>5.3867883589068999</v>
      </c>
      <c r="AC2186" s="38">
        <v>43479</v>
      </c>
      <c r="AD2186" s="39">
        <v>0</v>
      </c>
      <c r="AE2186" s="39">
        <v>6.3092728199552397</v>
      </c>
      <c r="AG2186" s="7">
        <v>43479</v>
      </c>
      <c r="AH2186" s="9">
        <v>0</v>
      </c>
      <c r="AI2186" s="9">
        <v>6.4710470820078001</v>
      </c>
      <c r="AK2186" s="23">
        <v>43479</v>
      </c>
    </row>
    <row r="2187" spans="25:37" x14ac:dyDescent="0.25">
      <c r="Y2187" s="23">
        <v>43480</v>
      </c>
      <c r="Z2187" s="13">
        <v>0</v>
      </c>
      <c r="AA2187" s="13">
        <v>5.2956558627793298</v>
      </c>
      <c r="AC2187" s="38">
        <v>43480</v>
      </c>
      <c r="AD2187" s="39">
        <v>0</v>
      </c>
      <c r="AE2187" s="39">
        <v>6.6041735705171103</v>
      </c>
      <c r="AG2187" s="7">
        <v>43480</v>
      </c>
      <c r="AH2187" s="9">
        <v>0</v>
      </c>
      <c r="AI2187" s="9">
        <v>6.1738047995786802</v>
      </c>
      <c r="AK2187" s="23">
        <v>43480</v>
      </c>
    </row>
    <row r="2188" spans="25:37" x14ac:dyDescent="0.25">
      <c r="Y2188" s="23">
        <v>43481</v>
      </c>
      <c r="Z2188" s="13">
        <v>0</v>
      </c>
      <c r="AA2188" s="13">
        <v>5.3451013378841896</v>
      </c>
      <c r="AC2188" s="38">
        <v>43481</v>
      </c>
      <c r="AD2188" s="39">
        <v>0</v>
      </c>
      <c r="AE2188" s="39">
        <v>6.4011422686207702</v>
      </c>
      <c r="AG2188" s="7">
        <v>43481</v>
      </c>
      <c r="AH2188" s="9">
        <v>0</v>
      </c>
      <c r="AI2188" s="9">
        <v>6.3359757193948596</v>
      </c>
      <c r="AK2188" s="23">
        <v>43481</v>
      </c>
    </row>
    <row r="2189" spans="25:37" x14ac:dyDescent="0.25">
      <c r="Y2189" s="23">
        <v>43482</v>
      </c>
      <c r="Z2189" s="13">
        <v>0</v>
      </c>
      <c r="AA2189" s="13">
        <v>5.5485733852261099</v>
      </c>
      <c r="AC2189" s="38">
        <v>43482</v>
      </c>
      <c r="AD2189" s="39">
        <v>0</v>
      </c>
      <c r="AE2189" s="39">
        <v>6.5013928066969999</v>
      </c>
      <c r="AG2189" s="7">
        <v>43482</v>
      </c>
      <c r="AH2189" s="9">
        <v>0</v>
      </c>
      <c r="AI2189" s="9">
        <v>6.1038149964144202</v>
      </c>
      <c r="AK2189" s="23">
        <v>43482</v>
      </c>
    </row>
    <row r="2190" spans="25:37" x14ac:dyDescent="0.25">
      <c r="Y2190" s="23">
        <v>43483</v>
      </c>
      <c r="Z2190" s="13">
        <v>0</v>
      </c>
      <c r="AA2190" s="13">
        <v>5.6566274296698698</v>
      </c>
      <c r="AC2190" s="38">
        <v>43483</v>
      </c>
      <c r="AD2190" s="39">
        <v>0</v>
      </c>
      <c r="AE2190" s="39">
        <v>6.5440458754948496</v>
      </c>
      <c r="AG2190" s="7">
        <v>43483</v>
      </c>
      <c r="AH2190" s="9">
        <v>0</v>
      </c>
      <c r="AI2190" s="9">
        <v>6.1873871124844202</v>
      </c>
      <c r="AK2190" s="23">
        <v>43483</v>
      </c>
    </row>
    <row r="2191" spans="25:37" x14ac:dyDescent="0.25">
      <c r="Y2191" s="23">
        <v>43487</v>
      </c>
      <c r="Z2191" s="13">
        <v>0</v>
      </c>
      <c r="AA2191" s="13">
        <v>5.4967973555076499</v>
      </c>
      <c r="AC2191" s="38">
        <v>43487</v>
      </c>
      <c r="AD2191" s="39">
        <v>0</v>
      </c>
      <c r="AE2191" s="39">
        <v>6.4229864393836298</v>
      </c>
      <c r="AG2191" s="7">
        <v>43487</v>
      </c>
      <c r="AH2191" s="9">
        <v>0</v>
      </c>
      <c r="AI2191" s="9">
        <v>6.2877463495171702</v>
      </c>
      <c r="AK2191" s="23">
        <v>43487</v>
      </c>
    </row>
    <row r="2192" spans="25:37" x14ac:dyDescent="0.25">
      <c r="Y2192" s="23">
        <v>43488</v>
      </c>
      <c r="Z2192" s="13">
        <v>0</v>
      </c>
      <c r="AA2192" s="13">
        <v>5.2349291773780999</v>
      </c>
      <c r="AC2192" s="38">
        <v>43488</v>
      </c>
      <c r="AD2192" s="39">
        <v>0</v>
      </c>
      <c r="AE2192" s="39">
        <v>6.8037289635001903</v>
      </c>
      <c r="AG2192" s="7">
        <v>43488</v>
      </c>
      <c r="AH2192" s="9">
        <v>0</v>
      </c>
      <c r="AI2192" s="9">
        <v>6.14083287896156</v>
      </c>
      <c r="AK2192" s="23">
        <v>43488</v>
      </c>
    </row>
    <row r="2193" spans="25:37" x14ac:dyDescent="0.25">
      <c r="Y2193" s="23">
        <v>43489</v>
      </c>
      <c r="Z2193" s="13">
        <v>0</v>
      </c>
      <c r="AA2193" s="13">
        <v>5.3852086159458699</v>
      </c>
      <c r="AC2193" s="38">
        <v>43489</v>
      </c>
      <c r="AD2193" s="39">
        <v>0</v>
      </c>
      <c r="AE2193" s="39">
        <v>6.9021229250302403</v>
      </c>
      <c r="AG2193" s="7">
        <v>43489</v>
      </c>
      <c r="AH2193" s="9">
        <v>0</v>
      </c>
      <c r="AI2193" s="9">
        <v>6.35433535251296</v>
      </c>
      <c r="AK2193" s="23">
        <v>43489</v>
      </c>
    </row>
    <row r="2194" spans="25:37" x14ac:dyDescent="0.25">
      <c r="Y2194" s="23">
        <v>43490</v>
      </c>
      <c r="Z2194" s="13">
        <v>0</v>
      </c>
      <c r="AA2194" s="13">
        <v>5.1772995558845798</v>
      </c>
      <c r="AC2194" s="38">
        <v>43490</v>
      </c>
      <c r="AD2194" s="39">
        <v>0</v>
      </c>
      <c r="AE2194" s="39">
        <v>6.6162060060689303</v>
      </c>
      <c r="AG2194" s="7">
        <v>43490</v>
      </c>
      <c r="AH2194" s="9">
        <v>0</v>
      </c>
      <c r="AI2194" s="9">
        <v>5.9805632452694599</v>
      </c>
      <c r="AK2194" s="23">
        <v>43490</v>
      </c>
    </row>
    <row r="2195" spans="25:37" x14ac:dyDescent="0.25">
      <c r="Y2195" s="23">
        <v>43493</v>
      </c>
      <c r="Z2195" s="13">
        <v>0</v>
      </c>
      <c r="AA2195" s="13">
        <v>4.9540107916562404</v>
      </c>
      <c r="AC2195" s="38">
        <v>43493</v>
      </c>
      <c r="AD2195" s="39">
        <v>0</v>
      </c>
      <c r="AE2195" s="39">
        <v>6.5029716750360498</v>
      </c>
      <c r="AG2195" s="7">
        <v>43493</v>
      </c>
      <c r="AH2195" s="9">
        <v>0</v>
      </c>
      <c r="AI2195" s="9">
        <v>6.5549545803386904</v>
      </c>
      <c r="AK2195" s="23">
        <v>43493</v>
      </c>
    </row>
    <row r="2196" spans="25:37" x14ac:dyDescent="0.25">
      <c r="Y2196" s="23">
        <v>43494</v>
      </c>
      <c r="Z2196" s="13">
        <v>0</v>
      </c>
      <c r="AA2196" s="13">
        <v>5.5074653922746704</v>
      </c>
      <c r="AC2196" s="38">
        <v>43494</v>
      </c>
      <c r="AD2196" s="39">
        <v>0</v>
      </c>
      <c r="AE2196" s="39">
        <v>6.4828884263782296</v>
      </c>
      <c r="AG2196" s="7">
        <v>43494</v>
      </c>
      <c r="AH2196" s="9">
        <v>0</v>
      </c>
      <c r="AI2196" s="9">
        <v>6.0800430196602004</v>
      </c>
      <c r="AK2196" s="23">
        <v>43494</v>
      </c>
    </row>
    <row r="2197" spans="25:37" x14ac:dyDescent="0.25">
      <c r="Y2197" s="23">
        <v>43495</v>
      </c>
      <c r="Z2197" s="13">
        <v>0</v>
      </c>
      <c r="AA2197" s="13">
        <v>5.7699532995887397</v>
      </c>
      <c r="AC2197" s="38">
        <v>43495</v>
      </c>
      <c r="AD2197" s="39">
        <v>0</v>
      </c>
      <c r="AE2197" s="39">
        <v>6.8609949144049196</v>
      </c>
      <c r="AG2197" s="7">
        <v>43495</v>
      </c>
      <c r="AH2197" s="9">
        <v>0</v>
      </c>
      <c r="AI2197" s="9">
        <v>6.4420833447108699</v>
      </c>
      <c r="AK2197" s="23">
        <v>43495</v>
      </c>
    </row>
    <row r="2198" spans="25:37" x14ac:dyDescent="0.25">
      <c r="Y2198" s="23">
        <v>43496</v>
      </c>
      <c r="Z2198" s="13">
        <v>0</v>
      </c>
      <c r="AA2198" s="13">
        <v>5.7146134613126902</v>
      </c>
      <c r="AC2198" s="38">
        <v>43496</v>
      </c>
      <c r="AD2198" s="39">
        <v>0</v>
      </c>
      <c r="AE2198" s="39">
        <v>7.04142890193393</v>
      </c>
      <c r="AG2198" s="7">
        <v>43496</v>
      </c>
      <c r="AH2198" s="9">
        <v>0</v>
      </c>
      <c r="AI2198" s="9">
        <v>6.3371386405091297</v>
      </c>
      <c r="AK2198" s="23">
        <v>43496</v>
      </c>
    </row>
    <row r="2199" spans="25:37" x14ac:dyDescent="0.25">
      <c r="Y2199" s="23">
        <v>43497</v>
      </c>
      <c r="Z2199" s="13">
        <v>0</v>
      </c>
      <c r="AA2199" s="13">
        <v>5.2775298048407002</v>
      </c>
      <c r="AC2199" s="38">
        <v>43497</v>
      </c>
      <c r="AD2199" s="39">
        <v>0</v>
      </c>
      <c r="AE2199" s="39">
        <v>7.0131114537520602</v>
      </c>
      <c r="AG2199" s="7">
        <v>43497</v>
      </c>
      <c r="AH2199" s="9">
        <v>0</v>
      </c>
      <c r="AI2199" s="9">
        <v>5.8269393450105698</v>
      </c>
      <c r="AK2199" s="23">
        <v>43497</v>
      </c>
    </row>
    <row r="2200" spans="25:37" x14ac:dyDescent="0.25">
      <c r="Y2200" s="23">
        <v>43500</v>
      </c>
      <c r="Z2200" s="13">
        <v>0</v>
      </c>
      <c r="AA2200" s="13">
        <v>5.0771504865716697</v>
      </c>
      <c r="AC2200" s="38">
        <v>43500</v>
      </c>
      <c r="AD2200" s="39">
        <v>0</v>
      </c>
      <c r="AE2200" s="39">
        <v>6.4109294526767204</v>
      </c>
      <c r="AG2200" s="7">
        <v>43500</v>
      </c>
      <c r="AH2200" s="9">
        <v>0</v>
      </c>
      <c r="AI2200" s="9">
        <v>5.8754886433909501</v>
      </c>
      <c r="AK2200" s="23">
        <v>43500</v>
      </c>
    </row>
    <row r="2201" spans="25:37" x14ac:dyDescent="0.25">
      <c r="Y2201" s="23">
        <v>43501</v>
      </c>
      <c r="Z2201" s="13">
        <v>0</v>
      </c>
      <c r="AA2201" s="13">
        <v>4.5277711284205502</v>
      </c>
      <c r="AC2201" s="38">
        <v>43501</v>
      </c>
      <c r="AD2201" s="39">
        <v>0</v>
      </c>
      <c r="AE2201" s="39">
        <v>5.61051245048679</v>
      </c>
      <c r="AG2201" s="7">
        <v>43501</v>
      </c>
      <c r="AH2201" s="9">
        <v>0</v>
      </c>
      <c r="AI2201" s="9">
        <v>5.5836476837693496</v>
      </c>
      <c r="AK2201" s="23">
        <v>43501</v>
      </c>
    </row>
    <row r="2202" spans="25:37" x14ac:dyDescent="0.25">
      <c r="Y2202" s="23">
        <v>43502</v>
      </c>
      <c r="Z2202" s="13">
        <v>0</v>
      </c>
      <c r="AA2202" s="13">
        <v>4.56137035365155</v>
      </c>
      <c r="AC2202" s="38">
        <v>43502</v>
      </c>
      <c r="AD2202" s="39">
        <v>0</v>
      </c>
      <c r="AE2202" s="39">
        <v>5.2463893705703599</v>
      </c>
      <c r="AG2202" s="7">
        <v>43502</v>
      </c>
      <c r="AH2202" s="9">
        <v>0</v>
      </c>
      <c r="AI2202" s="9">
        <v>5.4004800386432397</v>
      </c>
      <c r="AK2202" s="23">
        <v>43502</v>
      </c>
    </row>
    <row r="2203" spans="25:37" x14ac:dyDescent="0.25">
      <c r="Y2203" s="23">
        <v>43503</v>
      </c>
      <c r="Z2203" s="13">
        <v>0</v>
      </c>
      <c r="AA2203" s="13">
        <v>4.4074047011861897</v>
      </c>
      <c r="AC2203" s="38">
        <v>43503</v>
      </c>
      <c r="AD2203" s="39">
        <v>0</v>
      </c>
      <c r="AE2203" s="39">
        <v>5.5206609642824702</v>
      </c>
      <c r="AG2203" s="7">
        <v>43503</v>
      </c>
      <c r="AH2203" s="9">
        <v>0</v>
      </c>
      <c r="AI2203" s="9">
        <v>5.4117147409080602</v>
      </c>
      <c r="AK2203" s="23">
        <v>43503</v>
      </c>
    </row>
    <row r="2204" spans="25:37" x14ac:dyDescent="0.25">
      <c r="Y2204" s="23">
        <v>43504</v>
      </c>
      <c r="Z2204" s="13">
        <v>0</v>
      </c>
      <c r="AA2204" s="13">
        <v>4.9975298709059901</v>
      </c>
      <c r="AC2204" s="38">
        <v>43504</v>
      </c>
      <c r="AD2204" s="39">
        <v>0</v>
      </c>
      <c r="AE2204" s="39">
        <v>5.61808958571768</v>
      </c>
      <c r="AG2204" s="7">
        <v>43504</v>
      </c>
      <c r="AH2204" s="9">
        <v>0</v>
      </c>
      <c r="AI2204" s="9">
        <v>5.4527419112781796</v>
      </c>
      <c r="AK2204" s="23">
        <v>43504</v>
      </c>
    </row>
    <row r="2205" spans="25:37" x14ac:dyDescent="0.25">
      <c r="Y2205" s="23">
        <v>43507</v>
      </c>
      <c r="Z2205" s="13">
        <v>0</v>
      </c>
      <c r="AA2205" s="13">
        <v>4.2572490954127096</v>
      </c>
      <c r="AC2205" s="38">
        <v>43507</v>
      </c>
      <c r="AD2205" s="39">
        <v>0</v>
      </c>
      <c r="AE2205" s="39">
        <v>5.1847995719286999</v>
      </c>
      <c r="AG2205" s="7">
        <v>43507</v>
      </c>
      <c r="AH2205" s="9">
        <v>0</v>
      </c>
      <c r="AI2205" s="9">
        <v>5.5072561192607399</v>
      </c>
      <c r="AK2205" s="23">
        <v>43507</v>
      </c>
    </row>
    <row r="2206" spans="25:37" x14ac:dyDescent="0.25">
      <c r="Y2206" s="23">
        <v>43508</v>
      </c>
      <c r="Z2206" s="13">
        <v>0</v>
      </c>
      <c r="AA2206" s="13">
        <v>4.4628114409345896</v>
      </c>
      <c r="AC2206" s="38">
        <v>43508</v>
      </c>
      <c r="AD2206" s="39">
        <v>0</v>
      </c>
      <c r="AE2206" s="39">
        <v>5.3314269144726296</v>
      </c>
      <c r="AG2206" s="7">
        <v>43508</v>
      </c>
      <c r="AH2206" s="9">
        <v>0</v>
      </c>
      <c r="AI2206" s="9">
        <v>5.3677256460779903</v>
      </c>
      <c r="AK2206" s="23">
        <v>43508</v>
      </c>
    </row>
    <row r="2207" spans="25:37" x14ac:dyDescent="0.25">
      <c r="Y2207" s="23">
        <v>43509</v>
      </c>
      <c r="Z2207" s="13">
        <v>0</v>
      </c>
      <c r="AA2207" s="13">
        <v>0</v>
      </c>
      <c r="AC2207" s="38">
        <v>43509</v>
      </c>
      <c r="AD2207" s="39">
        <v>0</v>
      </c>
      <c r="AE2207" s="39">
        <v>0</v>
      </c>
      <c r="AG2207" s="7">
        <v>43509</v>
      </c>
      <c r="AH2207" s="9">
        <v>0</v>
      </c>
      <c r="AI2207" s="9">
        <v>0</v>
      </c>
      <c r="AK2207" s="23">
        <v>43509</v>
      </c>
    </row>
    <row r="2208" spans="25:37" x14ac:dyDescent="0.25">
      <c r="Y2208" s="23">
        <v>43510</v>
      </c>
      <c r="Z2208" s="13">
        <v>0</v>
      </c>
      <c r="AA2208" s="13">
        <v>0</v>
      </c>
      <c r="AC2208" s="38">
        <v>43510</v>
      </c>
      <c r="AD2208" s="39">
        <v>0</v>
      </c>
      <c r="AE2208" s="39">
        <v>0</v>
      </c>
      <c r="AG2208" s="7">
        <v>43510</v>
      </c>
      <c r="AH2208" s="9">
        <v>0</v>
      </c>
      <c r="AI2208" s="9">
        <v>0</v>
      </c>
      <c r="AK2208" s="23">
        <v>43510</v>
      </c>
    </row>
    <row r="2209" spans="25:37" x14ac:dyDescent="0.25">
      <c r="Y2209" s="23">
        <v>43511</v>
      </c>
      <c r="Z2209" s="13">
        <v>0</v>
      </c>
      <c r="AA2209" s="13">
        <v>0</v>
      </c>
      <c r="AC2209" s="38">
        <v>43511</v>
      </c>
      <c r="AD2209" s="39">
        <v>0</v>
      </c>
      <c r="AE2209" s="39">
        <v>0</v>
      </c>
      <c r="AG2209" s="7">
        <v>43511</v>
      </c>
      <c r="AH2209" s="9">
        <v>0</v>
      </c>
      <c r="AI2209" s="9">
        <v>0</v>
      </c>
      <c r="AK2209" s="23">
        <v>43511</v>
      </c>
    </row>
    <row r="2210" spans="25:37" x14ac:dyDescent="0.25">
      <c r="Y2210" s="23">
        <v>43515</v>
      </c>
      <c r="Z2210" s="13">
        <v>0</v>
      </c>
      <c r="AA2210" s="13">
        <v>0</v>
      </c>
      <c r="AC2210" s="38">
        <v>43515</v>
      </c>
      <c r="AD2210" s="39">
        <v>0</v>
      </c>
      <c r="AE2210" s="39">
        <v>0</v>
      </c>
      <c r="AG2210" s="7">
        <v>43515</v>
      </c>
      <c r="AH2210" s="9">
        <v>0</v>
      </c>
      <c r="AI2210" s="9">
        <v>0</v>
      </c>
      <c r="AK2210" s="23">
        <v>43515</v>
      </c>
    </row>
    <row r="2211" spans="25:37" x14ac:dyDescent="0.25">
      <c r="Y2211" s="23">
        <v>43516</v>
      </c>
      <c r="Z2211" s="13">
        <v>0</v>
      </c>
      <c r="AA2211" s="13">
        <v>0</v>
      </c>
      <c r="AC2211" s="38">
        <v>43516</v>
      </c>
      <c r="AD2211" s="39">
        <v>0</v>
      </c>
      <c r="AE2211" s="39">
        <v>0</v>
      </c>
      <c r="AG2211" s="7">
        <v>43516</v>
      </c>
      <c r="AH2211" s="9">
        <v>0</v>
      </c>
      <c r="AI2211" s="9">
        <v>0</v>
      </c>
      <c r="AK2211" s="23">
        <v>43516</v>
      </c>
    </row>
    <row r="2212" spans="25:37" x14ac:dyDescent="0.25">
      <c r="Y2212" s="23">
        <v>43517</v>
      </c>
      <c r="Z2212" s="13">
        <v>0</v>
      </c>
      <c r="AA2212" s="13">
        <v>0</v>
      </c>
      <c r="AC2212" s="38">
        <v>43517</v>
      </c>
      <c r="AD2212" s="39">
        <v>0</v>
      </c>
      <c r="AE2212" s="39">
        <v>0</v>
      </c>
      <c r="AG2212" s="7">
        <v>43517</v>
      </c>
      <c r="AH2212" s="9">
        <v>0</v>
      </c>
      <c r="AI2212" s="9">
        <v>0</v>
      </c>
      <c r="AK2212" s="23">
        <v>43517</v>
      </c>
    </row>
    <row r="2213" spans="25:37" x14ac:dyDescent="0.25">
      <c r="Y2213" s="23">
        <v>43518</v>
      </c>
      <c r="Z2213" s="13">
        <v>0</v>
      </c>
      <c r="AA2213" s="13">
        <v>0</v>
      </c>
      <c r="AC2213" s="38">
        <v>43518</v>
      </c>
      <c r="AD2213" s="39">
        <v>0</v>
      </c>
      <c r="AE2213" s="39">
        <v>0</v>
      </c>
      <c r="AG2213" s="7">
        <v>43518</v>
      </c>
      <c r="AH2213" s="9">
        <v>0</v>
      </c>
      <c r="AI2213" s="9">
        <v>0</v>
      </c>
      <c r="AK2213" s="23">
        <v>43518</v>
      </c>
    </row>
    <row r="2214" spans="25:37" x14ac:dyDescent="0.25">
      <c r="Y2214" s="23">
        <v>43521</v>
      </c>
      <c r="Z2214" s="13">
        <v>0</v>
      </c>
      <c r="AA2214" s="13">
        <v>0</v>
      </c>
      <c r="AC2214" s="38">
        <v>43521</v>
      </c>
      <c r="AD2214" s="39">
        <v>0</v>
      </c>
      <c r="AE2214" s="39">
        <v>0</v>
      </c>
      <c r="AG2214" s="7">
        <v>43521</v>
      </c>
      <c r="AH2214" s="9">
        <v>0</v>
      </c>
      <c r="AI2214" s="9">
        <v>0</v>
      </c>
      <c r="AK2214" s="23">
        <v>43521</v>
      </c>
    </row>
    <row r="2215" spans="25:37" x14ac:dyDescent="0.25">
      <c r="Y2215" s="23">
        <v>43522</v>
      </c>
      <c r="Z2215" s="13">
        <v>0</v>
      </c>
      <c r="AA2215" s="13">
        <v>0</v>
      </c>
      <c r="AC2215" s="38">
        <v>43522</v>
      </c>
      <c r="AD2215" s="39">
        <v>0</v>
      </c>
      <c r="AE2215" s="39">
        <v>0</v>
      </c>
      <c r="AG2215" s="7">
        <v>43522</v>
      </c>
      <c r="AH2215" s="9">
        <v>0</v>
      </c>
      <c r="AI2215" s="9">
        <v>0</v>
      </c>
      <c r="AK2215" s="23">
        <v>43522</v>
      </c>
    </row>
    <row r="2216" spans="25:37" x14ac:dyDescent="0.25">
      <c r="Y2216" s="23">
        <v>43523</v>
      </c>
      <c r="Z2216" s="13">
        <v>0</v>
      </c>
      <c r="AA2216" s="13">
        <v>0</v>
      </c>
      <c r="AC2216" s="38">
        <v>43523</v>
      </c>
      <c r="AD2216" s="39">
        <v>0</v>
      </c>
      <c r="AE2216" s="39">
        <v>0</v>
      </c>
      <c r="AG2216" s="7">
        <v>43523</v>
      </c>
      <c r="AH2216" s="9">
        <v>0</v>
      </c>
      <c r="AI2216" s="9">
        <v>0</v>
      </c>
      <c r="AK2216" s="23">
        <v>43523</v>
      </c>
    </row>
    <row r="2217" spans="25:37" x14ac:dyDescent="0.25">
      <c r="Y2217" s="23">
        <v>43524</v>
      </c>
      <c r="Z2217" s="13">
        <v>0</v>
      </c>
      <c r="AA2217" s="13">
        <v>0</v>
      </c>
      <c r="AC2217" s="38">
        <v>43524</v>
      </c>
      <c r="AD2217" s="39">
        <v>0</v>
      </c>
      <c r="AE2217" s="39">
        <v>0</v>
      </c>
      <c r="AG2217" s="7">
        <v>43524</v>
      </c>
      <c r="AH2217" s="9">
        <v>0</v>
      </c>
      <c r="AI2217" s="9">
        <v>0</v>
      </c>
      <c r="AK2217" s="23">
        <v>43524</v>
      </c>
    </row>
    <row r="2218" spans="25:37" x14ac:dyDescent="0.25">
      <c r="Y2218" s="23">
        <v>43525</v>
      </c>
      <c r="Z2218" s="13">
        <v>0</v>
      </c>
      <c r="AA2218" s="13">
        <v>0</v>
      </c>
      <c r="AC2218" s="38">
        <v>43525</v>
      </c>
      <c r="AD2218" s="39">
        <v>0</v>
      </c>
      <c r="AE2218" s="39">
        <v>0</v>
      </c>
      <c r="AG2218" s="7">
        <v>43525</v>
      </c>
      <c r="AH2218" s="9">
        <v>0</v>
      </c>
      <c r="AI2218" s="9">
        <v>0</v>
      </c>
      <c r="AK2218" s="23">
        <v>43525</v>
      </c>
    </row>
    <row r="2219" spans="25:37" x14ac:dyDescent="0.25">
      <c r="Y2219" s="23">
        <v>43528</v>
      </c>
      <c r="Z2219" s="13">
        <v>0</v>
      </c>
      <c r="AA2219" s="13">
        <v>0</v>
      </c>
      <c r="AC2219" s="38">
        <v>43528</v>
      </c>
      <c r="AD2219" s="39">
        <v>0</v>
      </c>
      <c r="AE2219" s="39">
        <v>0</v>
      </c>
      <c r="AG2219" s="7">
        <v>43528</v>
      </c>
      <c r="AH2219" s="9">
        <v>0</v>
      </c>
      <c r="AI2219" s="9">
        <v>0</v>
      </c>
      <c r="AK2219" s="23">
        <v>43528</v>
      </c>
    </row>
    <row r="2220" spans="25:37" x14ac:dyDescent="0.25">
      <c r="Y2220" s="23">
        <v>43529</v>
      </c>
      <c r="Z2220" s="13">
        <v>0</v>
      </c>
      <c r="AA2220" s="13">
        <v>0</v>
      </c>
      <c r="AC2220" s="38">
        <v>43529</v>
      </c>
      <c r="AD2220" s="39">
        <v>0</v>
      </c>
      <c r="AE2220" s="39">
        <v>0</v>
      </c>
      <c r="AG2220" s="7">
        <v>43529</v>
      </c>
      <c r="AH2220" s="9">
        <v>0</v>
      </c>
      <c r="AI2220" s="9">
        <v>0</v>
      </c>
      <c r="AK2220" s="23">
        <v>43529</v>
      </c>
    </row>
    <row r="2221" spans="25:37" x14ac:dyDescent="0.25">
      <c r="Y2221" s="23">
        <v>43530</v>
      </c>
      <c r="Z2221" s="13">
        <v>0</v>
      </c>
      <c r="AA2221" s="13">
        <v>0</v>
      </c>
      <c r="AC2221" s="38">
        <v>43530</v>
      </c>
      <c r="AD2221" s="39">
        <v>0</v>
      </c>
      <c r="AE2221" s="39">
        <v>0</v>
      </c>
      <c r="AG2221" s="7">
        <v>43530</v>
      </c>
      <c r="AH2221" s="9">
        <v>0</v>
      </c>
      <c r="AI2221" s="9">
        <v>0</v>
      </c>
      <c r="AK2221" s="23">
        <v>43530</v>
      </c>
    </row>
    <row r="2222" spans="25:37" x14ac:dyDescent="0.25">
      <c r="Y2222" s="23">
        <v>43531</v>
      </c>
      <c r="Z2222" s="13">
        <v>0</v>
      </c>
      <c r="AA2222" s="13">
        <v>0</v>
      </c>
      <c r="AC2222" s="38">
        <v>43531</v>
      </c>
      <c r="AD2222" s="39">
        <v>0</v>
      </c>
      <c r="AE2222" s="39">
        <v>0</v>
      </c>
      <c r="AG2222" s="7">
        <v>43531</v>
      </c>
      <c r="AH2222" s="9">
        <v>0</v>
      </c>
      <c r="AI2222" s="9">
        <v>0</v>
      </c>
      <c r="AK2222" s="23">
        <v>43531</v>
      </c>
    </row>
    <row r="2223" spans="25:37" x14ac:dyDescent="0.25">
      <c r="Y2223" s="23">
        <v>43532</v>
      </c>
      <c r="Z2223" s="13">
        <v>0</v>
      </c>
      <c r="AA2223" s="13">
        <v>0</v>
      </c>
      <c r="AC2223" s="38">
        <v>43532</v>
      </c>
      <c r="AD2223" s="39">
        <v>0</v>
      </c>
      <c r="AE2223" s="39">
        <v>0</v>
      </c>
      <c r="AG2223" s="7">
        <v>43532</v>
      </c>
      <c r="AH2223" s="9">
        <v>0</v>
      </c>
      <c r="AI2223" s="9">
        <v>0</v>
      </c>
      <c r="AK2223" s="23">
        <v>43532</v>
      </c>
    </row>
    <row r="2224" spans="25:37" x14ac:dyDescent="0.25">
      <c r="Y2224" s="23">
        <v>43535</v>
      </c>
      <c r="Z2224" s="13">
        <v>0</v>
      </c>
      <c r="AA2224" s="13">
        <v>0</v>
      </c>
      <c r="AC2224" s="38">
        <v>43535</v>
      </c>
      <c r="AD2224" s="39">
        <v>0</v>
      </c>
      <c r="AE2224" s="39">
        <v>0</v>
      </c>
      <c r="AG2224" s="7">
        <v>43535</v>
      </c>
      <c r="AH2224" s="9">
        <v>0</v>
      </c>
      <c r="AI2224" s="9">
        <v>0</v>
      </c>
      <c r="AK2224" s="23">
        <v>43535</v>
      </c>
    </row>
    <row r="2225" spans="25:37" x14ac:dyDescent="0.25">
      <c r="Y2225" s="23">
        <v>43536</v>
      </c>
      <c r="Z2225" s="13">
        <v>0</v>
      </c>
      <c r="AA2225" s="13">
        <v>0</v>
      </c>
      <c r="AC2225" s="38">
        <v>43536</v>
      </c>
      <c r="AD2225" s="39">
        <v>0</v>
      </c>
      <c r="AE2225" s="39">
        <v>0</v>
      </c>
      <c r="AG2225" s="7">
        <v>43536</v>
      </c>
      <c r="AH2225" s="9">
        <v>0</v>
      </c>
      <c r="AI2225" s="9">
        <v>0</v>
      </c>
      <c r="AK2225" s="23">
        <v>43536</v>
      </c>
    </row>
    <row r="2226" spans="25:37" x14ac:dyDescent="0.25">
      <c r="Y2226" s="23">
        <v>43537</v>
      </c>
      <c r="Z2226" s="13">
        <v>0</v>
      </c>
      <c r="AA2226" s="13">
        <v>0</v>
      </c>
      <c r="AC2226" s="38">
        <v>43537</v>
      </c>
      <c r="AD2226" s="39">
        <v>0</v>
      </c>
      <c r="AE2226" s="39">
        <v>0</v>
      </c>
      <c r="AG2226" s="7">
        <v>43537</v>
      </c>
      <c r="AH2226" s="9">
        <v>0</v>
      </c>
      <c r="AI2226" s="9">
        <v>0</v>
      </c>
      <c r="AK2226" s="23">
        <v>43537</v>
      </c>
    </row>
    <row r="2227" spans="25:37" x14ac:dyDescent="0.25">
      <c r="Y2227" s="23">
        <v>43538</v>
      </c>
      <c r="Z2227" s="13">
        <v>0</v>
      </c>
      <c r="AA2227" s="13">
        <v>0</v>
      </c>
      <c r="AC2227" s="38">
        <v>43538</v>
      </c>
      <c r="AD2227" s="39">
        <v>0</v>
      </c>
      <c r="AE2227" s="39">
        <v>0</v>
      </c>
      <c r="AG2227" s="7">
        <v>43538</v>
      </c>
      <c r="AH2227" s="9">
        <v>0</v>
      </c>
      <c r="AI2227" s="9">
        <v>0</v>
      </c>
      <c r="AK2227" s="23">
        <v>43538</v>
      </c>
    </row>
    <row r="2228" spans="25:37" x14ac:dyDescent="0.25">
      <c r="Y2228" s="23">
        <v>43539</v>
      </c>
      <c r="Z2228" s="13">
        <v>0</v>
      </c>
      <c r="AA2228" s="13">
        <v>0</v>
      </c>
      <c r="AC2228" s="38">
        <v>43539</v>
      </c>
      <c r="AD2228" s="39">
        <v>0</v>
      </c>
      <c r="AE2228" s="39">
        <v>0</v>
      </c>
      <c r="AG2228" s="7">
        <v>43539</v>
      </c>
      <c r="AH2228" s="9">
        <v>0</v>
      </c>
      <c r="AI2228" s="9">
        <v>0</v>
      </c>
      <c r="AK2228" s="23">
        <v>43539</v>
      </c>
    </row>
    <row r="2229" spans="25:37" x14ac:dyDescent="0.25">
      <c r="Y2229" s="23">
        <v>43542</v>
      </c>
      <c r="Z2229" s="13">
        <v>0</v>
      </c>
      <c r="AA2229" s="13">
        <v>0</v>
      </c>
      <c r="AC2229" s="38">
        <v>43542</v>
      </c>
      <c r="AD2229" s="39">
        <v>0</v>
      </c>
      <c r="AE2229" s="39">
        <v>0</v>
      </c>
      <c r="AG2229" s="7">
        <v>43542</v>
      </c>
      <c r="AH2229" s="9">
        <v>0</v>
      </c>
      <c r="AI2229" s="9">
        <v>0</v>
      </c>
      <c r="AK2229" s="23">
        <v>43542</v>
      </c>
    </row>
    <row r="2230" spans="25:37" x14ac:dyDescent="0.25">
      <c r="Y2230" s="23">
        <v>43543</v>
      </c>
      <c r="Z2230" s="13">
        <v>0</v>
      </c>
      <c r="AA2230" s="13">
        <v>0</v>
      </c>
      <c r="AC2230" s="38">
        <v>43543</v>
      </c>
      <c r="AD2230" s="39">
        <v>0</v>
      </c>
      <c r="AE2230" s="39">
        <v>0</v>
      </c>
      <c r="AG2230" s="7">
        <v>43543</v>
      </c>
      <c r="AH2230" s="9">
        <v>0</v>
      </c>
      <c r="AI2230" s="9">
        <v>0</v>
      </c>
      <c r="AK2230" s="23">
        <v>43543</v>
      </c>
    </row>
    <row r="2231" spans="25:37" x14ac:dyDescent="0.25">
      <c r="Y2231" s="23">
        <v>43544</v>
      </c>
      <c r="Z2231" s="13">
        <v>0</v>
      </c>
      <c r="AA2231" s="13">
        <v>0</v>
      </c>
      <c r="AC2231" s="38">
        <v>43544</v>
      </c>
      <c r="AD2231" s="39">
        <v>0</v>
      </c>
      <c r="AE2231" s="39">
        <v>0</v>
      </c>
      <c r="AG2231" s="7">
        <v>43544</v>
      </c>
      <c r="AH2231" s="9">
        <v>0</v>
      </c>
      <c r="AI2231" s="9">
        <v>0</v>
      </c>
      <c r="AK2231" s="23">
        <v>43544</v>
      </c>
    </row>
    <row r="2232" spans="25:37" x14ac:dyDescent="0.25">
      <c r="Y2232" s="23">
        <v>43545</v>
      </c>
      <c r="Z2232" s="13">
        <v>0</v>
      </c>
      <c r="AA2232" s="13">
        <v>0</v>
      </c>
      <c r="AC2232" s="38">
        <v>43545</v>
      </c>
      <c r="AD2232" s="39">
        <v>0</v>
      </c>
      <c r="AE2232" s="39">
        <v>0</v>
      </c>
      <c r="AG2232" s="7">
        <v>43545</v>
      </c>
      <c r="AH2232" s="9">
        <v>0</v>
      </c>
      <c r="AI2232" s="9">
        <v>0</v>
      </c>
      <c r="AK2232" s="23">
        <v>43545</v>
      </c>
    </row>
    <row r="2233" spans="25:37" x14ac:dyDescent="0.25">
      <c r="Y2233" s="23">
        <v>43546</v>
      </c>
      <c r="Z2233" s="13">
        <v>0</v>
      </c>
      <c r="AA2233" s="13">
        <v>0</v>
      </c>
      <c r="AC2233" s="38">
        <v>43546</v>
      </c>
      <c r="AD2233" s="39">
        <v>0</v>
      </c>
      <c r="AE2233" s="39">
        <v>0</v>
      </c>
      <c r="AG2233" s="7">
        <v>43546</v>
      </c>
      <c r="AH2233" s="9">
        <v>0</v>
      </c>
      <c r="AI2233" s="9">
        <v>0</v>
      </c>
      <c r="AK2233" s="23">
        <v>43546</v>
      </c>
    </row>
    <row r="2234" spans="25:37" x14ac:dyDescent="0.25">
      <c r="Y2234" s="23">
        <v>43549</v>
      </c>
      <c r="Z2234" s="13">
        <v>0</v>
      </c>
      <c r="AA2234" s="13">
        <v>0</v>
      </c>
      <c r="AC2234" s="38">
        <v>43549</v>
      </c>
      <c r="AD2234" s="39">
        <v>0</v>
      </c>
      <c r="AE2234" s="39">
        <v>0</v>
      </c>
      <c r="AG2234" s="7">
        <v>43549</v>
      </c>
      <c r="AH2234" s="9">
        <v>0</v>
      </c>
      <c r="AI2234" s="9">
        <v>0</v>
      </c>
      <c r="AK2234" s="23">
        <v>43549</v>
      </c>
    </row>
    <row r="2235" spans="25:37" x14ac:dyDescent="0.25">
      <c r="Y2235" s="23">
        <v>43550</v>
      </c>
      <c r="Z2235" s="13">
        <v>0</v>
      </c>
      <c r="AA2235" s="13">
        <v>0</v>
      </c>
      <c r="AC2235" s="38">
        <v>43550</v>
      </c>
      <c r="AD2235" s="39">
        <v>0</v>
      </c>
      <c r="AE2235" s="39">
        <v>0</v>
      </c>
      <c r="AG2235" s="7">
        <v>43550</v>
      </c>
      <c r="AH2235" s="9">
        <v>0</v>
      </c>
      <c r="AI2235" s="9">
        <v>0</v>
      </c>
      <c r="AK2235" s="23">
        <v>43550</v>
      </c>
    </row>
    <row r="2236" spans="25:37" x14ac:dyDescent="0.25">
      <c r="Y2236" s="23">
        <v>43551</v>
      </c>
      <c r="Z2236" s="13">
        <v>0</v>
      </c>
      <c r="AA2236" s="13">
        <v>0</v>
      </c>
      <c r="AC2236" s="38">
        <v>43551</v>
      </c>
      <c r="AD2236" s="39">
        <v>0</v>
      </c>
      <c r="AE2236" s="39">
        <v>0</v>
      </c>
      <c r="AG2236" s="7">
        <v>43551</v>
      </c>
      <c r="AH2236" s="9">
        <v>0</v>
      </c>
      <c r="AI2236" s="9">
        <v>0</v>
      </c>
      <c r="AK2236" s="23">
        <v>43551</v>
      </c>
    </row>
    <row r="2237" spans="25:37" x14ac:dyDescent="0.25">
      <c r="Y2237" s="23">
        <v>43552</v>
      </c>
      <c r="Z2237" s="13">
        <v>0</v>
      </c>
      <c r="AA2237" s="13">
        <v>0</v>
      </c>
      <c r="AC2237" s="38">
        <v>43552</v>
      </c>
      <c r="AD2237" s="39">
        <v>0</v>
      </c>
      <c r="AE2237" s="39">
        <v>0</v>
      </c>
      <c r="AG2237" s="7">
        <v>43552</v>
      </c>
      <c r="AH2237" s="9">
        <v>0</v>
      </c>
      <c r="AI2237" s="9">
        <v>0</v>
      </c>
      <c r="AK2237" s="23">
        <v>43552</v>
      </c>
    </row>
    <row r="2238" spans="25:37" x14ac:dyDescent="0.25">
      <c r="Y2238" s="23">
        <v>43553</v>
      </c>
      <c r="Z2238" s="13">
        <v>0</v>
      </c>
      <c r="AA2238" s="13">
        <v>0</v>
      </c>
      <c r="AC2238" s="38">
        <v>43553</v>
      </c>
      <c r="AD2238" s="39">
        <v>0</v>
      </c>
      <c r="AE2238" s="39">
        <v>0</v>
      </c>
      <c r="AG2238" s="7">
        <v>43553</v>
      </c>
      <c r="AH2238" s="9">
        <v>0</v>
      </c>
      <c r="AI2238" s="9">
        <v>0</v>
      </c>
      <c r="AK2238" s="23">
        <v>43553</v>
      </c>
    </row>
    <row r="2239" spans="25:37" x14ac:dyDescent="0.25">
      <c r="Y2239" s="23">
        <v>43556</v>
      </c>
      <c r="Z2239" s="13">
        <v>0</v>
      </c>
      <c r="AA2239" s="13">
        <v>0</v>
      </c>
      <c r="AC2239" s="38">
        <v>43556</v>
      </c>
      <c r="AD2239" s="39">
        <v>0</v>
      </c>
      <c r="AE2239" s="39">
        <v>0</v>
      </c>
      <c r="AG2239" s="7">
        <v>43556</v>
      </c>
      <c r="AH2239" s="9">
        <v>0</v>
      </c>
      <c r="AI2239" s="9">
        <v>0</v>
      </c>
      <c r="AK2239" s="23">
        <v>43556</v>
      </c>
    </row>
    <row r="2240" spans="25:37" x14ac:dyDescent="0.25">
      <c r="Y2240" s="23">
        <v>43557</v>
      </c>
      <c r="Z2240" s="13">
        <v>0</v>
      </c>
      <c r="AA2240" s="13">
        <v>0</v>
      </c>
      <c r="AC2240" s="38">
        <v>43557</v>
      </c>
      <c r="AD2240" s="39">
        <v>0</v>
      </c>
      <c r="AE2240" s="39">
        <v>0</v>
      </c>
      <c r="AG2240" s="7">
        <v>43557</v>
      </c>
      <c r="AH2240" s="9">
        <v>0</v>
      </c>
      <c r="AI2240" s="9">
        <v>0</v>
      </c>
      <c r="AK2240" s="23">
        <v>43557</v>
      </c>
    </row>
    <row r="2241" spans="25:39" x14ac:dyDescent="0.25">
      <c r="Y2241" s="23">
        <v>43558</v>
      </c>
      <c r="Z2241" s="13">
        <v>0</v>
      </c>
      <c r="AA2241" s="13">
        <v>0</v>
      </c>
      <c r="AC2241" s="38">
        <v>43558</v>
      </c>
      <c r="AD2241" s="39">
        <v>0</v>
      </c>
      <c r="AE2241" s="39">
        <v>0</v>
      </c>
      <c r="AG2241" s="7">
        <v>43558</v>
      </c>
      <c r="AH2241" s="9">
        <v>0</v>
      </c>
      <c r="AI2241" s="9">
        <v>0</v>
      </c>
      <c r="AK2241" s="23">
        <v>43558</v>
      </c>
    </row>
    <row r="2242" spans="25:39" x14ac:dyDescent="0.25">
      <c r="Y2242" s="23">
        <v>43559</v>
      </c>
      <c r="Z2242" s="13">
        <v>0</v>
      </c>
      <c r="AA2242" s="13">
        <v>0</v>
      </c>
      <c r="AC2242" s="38">
        <v>43559</v>
      </c>
      <c r="AD2242" s="39">
        <v>0</v>
      </c>
      <c r="AE2242" s="39">
        <v>0</v>
      </c>
      <c r="AG2242" s="7">
        <v>43559</v>
      </c>
      <c r="AH2242" s="9">
        <v>0</v>
      </c>
      <c r="AI2242" s="9">
        <v>0</v>
      </c>
      <c r="AK2242" s="23">
        <v>43559</v>
      </c>
    </row>
    <row r="2243" spans="25:39" x14ac:dyDescent="0.25">
      <c r="Y2243" s="23">
        <v>43560</v>
      </c>
      <c r="Z2243" s="13">
        <v>0</v>
      </c>
      <c r="AA2243" s="13">
        <v>0</v>
      </c>
      <c r="AC2243" s="38">
        <v>43560</v>
      </c>
      <c r="AD2243" s="39">
        <v>0</v>
      </c>
      <c r="AE2243" s="39">
        <v>0</v>
      </c>
      <c r="AG2243" s="7">
        <v>43560</v>
      </c>
      <c r="AH2243" s="9">
        <v>0</v>
      </c>
      <c r="AI2243" s="9">
        <v>0</v>
      </c>
      <c r="AK2243" s="23">
        <v>43560</v>
      </c>
    </row>
    <row r="2244" spans="25:39" x14ac:dyDescent="0.25">
      <c r="Y2244" s="23">
        <v>43563</v>
      </c>
      <c r="Z2244" s="13">
        <v>0</v>
      </c>
      <c r="AA2244" s="13">
        <v>0</v>
      </c>
      <c r="AC2244" s="38">
        <v>43563</v>
      </c>
      <c r="AD2244" s="39">
        <v>0</v>
      </c>
      <c r="AE2244" s="39">
        <v>0</v>
      </c>
      <c r="AG2244" s="7">
        <v>43563</v>
      </c>
      <c r="AH2244" s="9">
        <v>0</v>
      </c>
      <c r="AI2244" s="9">
        <v>0</v>
      </c>
      <c r="AK2244" s="23">
        <v>43563</v>
      </c>
    </row>
    <row r="2245" spans="25:39" x14ac:dyDescent="0.25">
      <c r="Y2245" s="23">
        <v>43564</v>
      </c>
      <c r="Z2245" s="13">
        <v>0</v>
      </c>
      <c r="AA2245" s="13">
        <v>0</v>
      </c>
      <c r="AC2245" s="38">
        <v>43564</v>
      </c>
      <c r="AD2245" s="39">
        <v>0</v>
      </c>
      <c r="AE2245" s="39">
        <v>0</v>
      </c>
      <c r="AG2245" s="7">
        <v>43564</v>
      </c>
      <c r="AH2245" s="9">
        <v>0</v>
      </c>
      <c r="AI2245" s="9">
        <v>0</v>
      </c>
      <c r="AK2245" s="23">
        <v>43564</v>
      </c>
    </row>
    <row r="2246" spans="25:39" x14ac:dyDescent="0.25">
      <c r="Y2246" s="23">
        <v>43565</v>
      </c>
      <c r="Z2246" s="13">
        <v>0</v>
      </c>
      <c r="AA2246" s="13">
        <v>0</v>
      </c>
      <c r="AC2246" s="38">
        <v>43565</v>
      </c>
      <c r="AD2246" s="39">
        <v>0</v>
      </c>
      <c r="AE2246" s="39">
        <v>0</v>
      </c>
      <c r="AG2246" s="7">
        <v>43565</v>
      </c>
      <c r="AH2246" s="9">
        <v>0</v>
      </c>
      <c r="AI2246" s="9">
        <v>0</v>
      </c>
      <c r="AK2246" s="23">
        <v>43565</v>
      </c>
    </row>
    <row r="2247" spans="25:39" x14ac:dyDescent="0.25">
      <c r="Y2247" s="23">
        <v>43566</v>
      </c>
      <c r="Z2247" s="13">
        <v>0</v>
      </c>
      <c r="AA2247" s="13">
        <v>0</v>
      </c>
      <c r="AC2247" s="38">
        <v>43566</v>
      </c>
      <c r="AD2247" s="39">
        <v>0</v>
      </c>
      <c r="AE2247" s="39">
        <v>0</v>
      </c>
      <c r="AG2247" s="7">
        <v>43566</v>
      </c>
      <c r="AH2247" s="9">
        <v>0</v>
      </c>
      <c r="AI2247" s="9">
        <v>0</v>
      </c>
      <c r="AK2247" s="23">
        <v>43566</v>
      </c>
    </row>
    <row r="2248" spans="25:39" x14ac:dyDescent="0.25">
      <c r="Y2248" s="23">
        <v>43567</v>
      </c>
      <c r="Z2248" s="13">
        <v>0</v>
      </c>
      <c r="AA2248" s="13">
        <v>0</v>
      </c>
      <c r="AC2248" s="38">
        <v>43567</v>
      </c>
      <c r="AD2248" s="39">
        <v>0</v>
      </c>
      <c r="AE2248" s="39">
        <v>0</v>
      </c>
      <c r="AG2248" s="7">
        <v>43567</v>
      </c>
      <c r="AH2248" s="9">
        <v>0</v>
      </c>
      <c r="AI2248" s="9">
        <v>0</v>
      </c>
      <c r="AK2248" s="23">
        <v>43567</v>
      </c>
    </row>
    <row r="2249" spans="25:39" x14ac:dyDescent="0.25">
      <c r="Y2249" s="23">
        <v>43570</v>
      </c>
      <c r="Z2249" s="13">
        <v>0</v>
      </c>
      <c r="AA2249" s="13">
        <v>0</v>
      </c>
      <c r="AC2249" s="38">
        <v>43570</v>
      </c>
      <c r="AD2249" s="39">
        <v>0</v>
      </c>
      <c r="AE2249" s="39">
        <v>0</v>
      </c>
      <c r="AG2249" s="7">
        <v>43570</v>
      </c>
      <c r="AH2249" s="9">
        <v>0</v>
      </c>
      <c r="AI2249" s="9">
        <v>0</v>
      </c>
      <c r="AK2249" s="23">
        <v>43570</v>
      </c>
    </row>
    <row r="2250" spans="25:39" x14ac:dyDescent="0.25">
      <c r="Y2250" s="23">
        <v>43571</v>
      </c>
      <c r="Z2250" s="13">
        <v>0</v>
      </c>
      <c r="AA2250" s="13">
        <v>0</v>
      </c>
      <c r="AC2250" s="38">
        <v>43571</v>
      </c>
      <c r="AD2250" s="39">
        <v>0</v>
      </c>
      <c r="AE2250" s="39">
        <v>0</v>
      </c>
      <c r="AG2250" s="7">
        <v>43571</v>
      </c>
      <c r="AH2250" s="9">
        <v>0</v>
      </c>
      <c r="AI2250" s="9">
        <v>0</v>
      </c>
      <c r="AK2250" s="23">
        <v>43571</v>
      </c>
    </row>
    <row r="2251" spans="25:39" x14ac:dyDescent="0.25">
      <c r="Y2251" s="23">
        <v>43572</v>
      </c>
      <c r="Z2251" s="13">
        <v>0</v>
      </c>
      <c r="AA2251" s="13">
        <v>0</v>
      </c>
      <c r="AC2251" s="38">
        <v>43572</v>
      </c>
      <c r="AD2251" s="39">
        <v>0</v>
      </c>
      <c r="AE2251" s="39">
        <v>0</v>
      </c>
      <c r="AG2251" s="7">
        <v>43572</v>
      </c>
      <c r="AH2251" s="9">
        <v>0</v>
      </c>
      <c r="AI2251" s="9">
        <v>0</v>
      </c>
      <c r="AK2251" s="23">
        <v>43572</v>
      </c>
    </row>
    <row r="2252" spans="25:39" x14ac:dyDescent="0.25">
      <c r="Y2252" s="23">
        <v>43573</v>
      </c>
      <c r="Z2252" s="13">
        <v>0</v>
      </c>
      <c r="AA2252" s="13">
        <v>0</v>
      </c>
      <c r="AC2252" s="38">
        <v>43573</v>
      </c>
      <c r="AD2252" s="39">
        <v>0</v>
      </c>
      <c r="AE2252" s="39">
        <v>0</v>
      </c>
      <c r="AG2252" s="7">
        <v>43573</v>
      </c>
      <c r="AH2252" s="9">
        <v>0</v>
      </c>
      <c r="AI2252" s="9">
        <v>0</v>
      </c>
      <c r="AK2252" s="23">
        <v>43573</v>
      </c>
    </row>
    <row r="2253" spans="25:39" x14ac:dyDescent="0.25">
      <c r="Y2253" s="23">
        <v>43577</v>
      </c>
      <c r="Z2253" s="13">
        <v>0</v>
      </c>
      <c r="AA2253" s="13">
        <v>0</v>
      </c>
      <c r="AC2253" s="38">
        <v>43577</v>
      </c>
      <c r="AD2253" s="39">
        <v>0</v>
      </c>
      <c r="AE2253" s="39">
        <v>0</v>
      </c>
      <c r="AG2253" s="7">
        <v>43577</v>
      </c>
      <c r="AH2253" s="9">
        <v>0</v>
      </c>
      <c r="AI2253" s="9">
        <v>0</v>
      </c>
      <c r="AK2253" s="23">
        <v>43577</v>
      </c>
    </row>
    <row r="2254" spans="25:39" x14ac:dyDescent="0.25">
      <c r="Y2254" s="23">
        <v>43578</v>
      </c>
      <c r="Z2254" s="13">
        <v>0</v>
      </c>
      <c r="AA2254" s="13">
        <v>0</v>
      </c>
      <c r="AC2254" s="38">
        <v>43578</v>
      </c>
      <c r="AD2254" s="39">
        <v>0</v>
      </c>
      <c r="AE2254" s="39">
        <v>0</v>
      </c>
      <c r="AG2254" s="7">
        <v>43578</v>
      </c>
      <c r="AH2254" s="9">
        <v>0</v>
      </c>
      <c r="AI2254" s="9">
        <v>0</v>
      </c>
      <c r="AK2254" s="23">
        <v>43578</v>
      </c>
      <c r="AL2254" s="13">
        <v>0</v>
      </c>
      <c r="AM2254" s="13">
        <v>0</v>
      </c>
    </row>
    <row r="2255" spans="25:39" x14ac:dyDescent="0.25">
      <c r="Y2255" s="23">
        <v>43579</v>
      </c>
      <c r="Z2255" s="13">
        <v>0</v>
      </c>
      <c r="AA2255" s="13">
        <v>0</v>
      </c>
      <c r="AC2255" s="38">
        <v>43579</v>
      </c>
      <c r="AD2255" s="39">
        <v>0</v>
      </c>
      <c r="AE2255" s="39">
        <v>0</v>
      </c>
      <c r="AG2255" s="7">
        <v>43579</v>
      </c>
      <c r="AH2255" s="9">
        <v>0</v>
      </c>
      <c r="AI2255" s="9">
        <v>0</v>
      </c>
      <c r="AK2255" s="23">
        <v>43579</v>
      </c>
      <c r="AL2255" s="13">
        <v>0</v>
      </c>
      <c r="AM2255" s="13">
        <v>0</v>
      </c>
    </row>
    <row r="2256" spans="25:39" x14ac:dyDescent="0.25">
      <c r="Y2256" s="23">
        <v>43580</v>
      </c>
      <c r="Z2256" s="13">
        <v>0</v>
      </c>
      <c r="AA2256" s="13">
        <v>0</v>
      </c>
      <c r="AC2256" s="38">
        <v>43580</v>
      </c>
      <c r="AD2256" s="39">
        <v>0</v>
      </c>
      <c r="AE2256" s="39">
        <v>0</v>
      </c>
      <c r="AG2256" s="7">
        <v>43580</v>
      </c>
      <c r="AH2256" s="9">
        <v>0</v>
      </c>
      <c r="AI2256" s="9">
        <v>0</v>
      </c>
      <c r="AK2256" s="23">
        <v>43580</v>
      </c>
      <c r="AL2256" s="13">
        <v>0</v>
      </c>
      <c r="AM2256" s="13">
        <v>0</v>
      </c>
    </row>
    <row r="2257" spans="25:39" x14ac:dyDescent="0.25">
      <c r="Y2257" s="23">
        <v>43581</v>
      </c>
      <c r="Z2257" s="13">
        <v>0</v>
      </c>
      <c r="AA2257" s="13">
        <v>0</v>
      </c>
      <c r="AC2257" s="38">
        <v>43581</v>
      </c>
      <c r="AD2257" s="39">
        <v>0</v>
      </c>
      <c r="AE2257" s="39">
        <v>0</v>
      </c>
      <c r="AG2257" s="7">
        <v>43581</v>
      </c>
      <c r="AH2257" s="9">
        <v>0</v>
      </c>
      <c r="AI2257" s="9">
        <v>0</v>
      </c>
      <c r="AK2257" s="23">
        <v>43581</v>
      </c>
      <c r="AL2257" s="13">
        <v>0</v>
      </c>
      <c r="AM2257" s="13">
        <v>0</v>
      </c>
    </row>
    <row r="2258" spans="25:39" x14ac:dyDescent="0.25">
      <c r="Y2258" s="23">
        <v>43584</v>
      </c>
      <c r="Z2258" s="13">
        <v>0</v>
      </c>
      <c r="AA2258" s="13">
        <v>0</v>
      </c>
      <c r="AC2258" s="38">
        <v>43584</v>
      </c>
      <c r="AD2258" s="39">
        <v>0</v>
      </c>
      <c r="AE2258" s="39">
        <v>0</v>
      </c>
      <c r="AG2258" s="7">
        <v>43584</v>
      </c>
      <c r="AH2258" s="9">
        <v>0</v>
      </c>
      <c r="AI2258" s="9">
        <v>0</v>
      </c>
      <c r="AK2258" s="23">
        <v>43584</v>
      </c>
      <c r="AL2258" s="13">
        <v>0</v>
      </c>
      <c r="AM2258" s="13">
        <v>0</v>
      </c>
    </row>
    <row r="2259" spans="25:39" x14ac:dyDescent="0.25">
      <c r="Y2259" s="23">
        <v>43585</v>
      </c>
      <c r="Z2259" s="13">
        <v>0</v>
      </c>
      <c r="AA2259" s="13">
        <v>0</v>
      </c>
      <c r="AC2259" s="38">
        <v>43585</v>
      </c>
      <c r="AD2259" s="39">
        <v>0</v>
      </c>
      <c r="AE2259" s="39">
        <v>0</v>
      </c>
      <c r="AG2259" s="7">
        <v>43585</v>
      </c>
      <c r="AH2259" s="9">
        <v>0</v>
      </c>
      <c r="AI2259" s="9">
        <v>0</v>
      </c>
      <c r="AK2259" s="23">
        <v>43585</v>
      </c>
      <c r="AL2259" s="13">
        <v>0</v>
      </c>
      <c r="AM2259" s="13">
        <v>0</v>
      </c>
    </row>
    <row r="2260" spans="25:39" x14ac:dyDescent="0.25">
      <c r="Y2260" s="23">
        <v>43586</v>
      </c>
      <c r="Z2260" s="13">
        <v>0</v>
      </c>
      <c r="AA2260" s="13">
        <v>0</v>
      </c>
      <c r="AC2260" s="38">
        <v>43586</v>
      </c>
      <c r="AD2260" s="39">
        <v>0</v>
      </c>
      <c r="AE2260" s="39">
        <v>0</v>
      </c>
      <c r="AG2260" s="7">
        <v>43586</v>
      </c>
      <c r="AH2260" s="9">
        <v>0</v>
      </c>
      <c r="AI2260" s="9">
        <v>0</v>
      </c>
      <c r="AK2260" s="23">
        <v>43586</v>
      </c>
      <c r="AL2260" s="13">
        <v>0</v>
      </c>
      <c r="AM2260" s="13">
        <v>0</v>
      </c>
    </row>
    <row r="2261" spans="25:39" x14ac:dyDescent="0.25">
      <c r="Y2261" s="23">
        <v>43587</v>
      </c>
      <c r="Z2261" s="13">
        <v>0</v>
      </c>
      <c r="AA2261" s="13">
        <v>0</v>
      </c>
      <c r="AC2261" s="38">
        <v>43587</v>
      </c>
      <c r="AD2261" s="39">
        <v>0</v>
      </c>
      <c r="AE2261" s="39">
        <v>0</v>
      </c>
      <c r="AG2261" s="7">
        <v>43587</v>
      </c>
      <c r="AH2261" s="9">
        <v>0</v>
      </c>
      <c r="AI2261" s="9">
        <v>0</v>
      </c>
      <c r="AK2261" s="23">
        <v>43587</v>
      </c>
      <c r="AL2261" s="13">
        <v>0</v>
      </c>
      <c r="AM2261" s="13">
        <v>0</v>
      </c>
    </row>
    <row r="2262" spans="25:39" x14ac:dyDescent="0.25">
      <c r="Y2262" s="23">
        <v>43588</v>
      </c>
      <c r="Z2262" s="13">
        <v>0</v>
      </c>
      <c r="AA2262" s="13">
        <v>0</v>
      </c>
      <c r="AC2262" s="38">
        <v>43588</v>
      </c>
      <c r="AD2262" s="39">
        <v>0</v>
      </c>
      <c r="AE2262" s="39">
        <v>0</v>
      </c>
      <c r="AG2262" s="7">
        <v>43588</v>
      </c>
      <c r="AH2262" s="9">
        <v>0</v>
      </c>
      <c r="AI2262" s="9">
        <v>0</v>
      </c>
      <c r="AK2262" s="23">
        <v>43588</v>
      </c>
      <c r="AL2262" s="13">
        <v>0</v>
      </c>
      <c r="AM2262" s="13">
        <v>0</v>
      </c>
    </row>
    <row r="2263" spans="25:39" x14ac:dyDescent="0.25">
      <c r="Y2263" s="23">
        <v>43591</v>
      </c>
      <c r="Z2263" s="13">
        <v>0</v>
      </c>
      <c r="AA2263" s="13">
        <v>0</v>
      </c>
      <c r="AC2263" s="38">
        <v>43591</v>
      </c>
      <c r="AD2263" s="39">
        <v>0</v>
      </c>
      <c r="AE2263" s="39">
        <v>0</v>
      </c>
      <c r="AG2263" s="7">
        <v>43591</v>
      </c>
      <c r="AH2263" s="9">
        <v>0</v>
      </c>
      <c r="AI2263" s="9">
        <v>0</v>
      </c>
      <c r="AK2263" s="23">
        <v>43591</v>
      </c>
      <c r="AL2263" s="13">
        <v>0</v>
      </c>
      <c r="AM2263" s="13">
        <v>0</v>
      </c>
    </row>
    <row r="2264" spans="25:39" x14ac:dyDescent="0.25">
      <c r="Y2264" s="23">
        <v>43592</v>
      </c>
      <c r="Z2264" s="13">
        <v>0</v>
      </c>
      <c r="AA2264" s="13">
        <v>0</v>
      </c>
      <c r="AC2264" s="38">
        <v>43592</v>
      </c>
      <c r="AD2264" s="39">
        <v>0</v>
      </c>
      <c r="AE2264" s="39">
        <v>0</v>
      </c>
      <c r="AG2264" s="7">
        <v>43592</v>
      </c>
      <c r="AH2264" s="9">
        <v>0</v>
      </c>
      <c r="AI2264" s="9">
        <v>0</v>
      </c>
      <c r="AK2264" s="23">
        <v>43592</v>
      </c>
      <c r="AL2264" s="13">
        <v>0</v>
      </c>
      <c r="AM2264" s="13">
        <v>0</v>
      </c>
    </row>
    <row r="2265" spans="25:39" x14ac:dyDescent="0.25">
      <c r="Y2265" s="23">
        <v>43593</v>
      </c>
      <c r="Z2265" s="13">
        <v>0</v>
      </c>
      <c r="AA2265" s="13">
        <v>0</v>
      </c>
      <c r="AC2265" s="38">
        <v>43593</v>
      </c>
      <c r="AD2265" s="39">
        <v>0</v>
      </c>
      <c r="AE2265" s="39">
        <v>0</v>
      </c>
      <c r="AG2265" s="7">
        <v>43593</v>
      </c>
      <c r="AH2265" s="9">
        <v>0</v>
      </c>
      <c r="AI2265" s="9">
        <v>0</v>
      </c>
      <c r="AK2265" s="23">
        <v>43593</v>
      </c>
      <c r="AL2265" s="13">
        <v>0</v>
      </c>
      <c r="AM2265" s="13">
        <v>0</v>
      </c>
    </row>
    <row r="2266" spans="25:39" x14ac:dyDescent="0.25">
      <c r="AC2266" s="38">
        <v>43594</v>
      </c>
      <c r="AD2266" s="39">
        <v>0</v>
      </c>
      <c r="AE2266" s="39">
        <v>0</v>
      </c>
      <c r="AG2266" s="7">
        <v>43594</v>
      </c>
      <c r="AH2266" s="9">
        <v>0</v>
      </c>
      <c r="AI2266" s="9">
        <v>0</v>
      </c>
      <c r="AK2266" s="23">
        <v>43594</v>
      </c>
      <c r="AL2266" s="13">
        <v>0</v>
      </c>
      <c r="AM2266" s="13">
        <v>0</v>
      </c>
    </row>
    <row r="2267" spans="25:39" x14ac:dyDescent="0.25">
      <c r="AC2267" s="38">
        <v>43595</v>
      </c>
      <c r="AD2267" s="39">
        <v>0</v>
      </c>
      <c r="AE2267" s="39">
        <v>0</v>
      </c>
      <c r="AG2267" s="7">
        <v>43595</v>
      </c>
      <c r="AH2267" s="9">
        <v>0</v>
      </c>
      <c r="AI2267" s="9">
        <v>0</v>
      </c>
      <c r="AK2267" s="23">
        <v>43595</v>
      </c>
      <c r="AL2267" s="13">
        <v>0</v>
      </c>
      <c r="AM2267" s="13">
        <v>0</v>
      </c>
    </row>
    <row r="2268" spans="25:39" x14ac:dyDescent="0.25">
      <c r="AC2268" s="38">
        <v>43598</v>
      </c>
      <c r="AD2268" s="39">
        <v>0</v>
      </c>
      <c r="AE2268" s="39">
        <v>0</v>
      </c>
      <c r="AG2268" s="7">
        <v>43598</v>
      </c>
      <c r="AH2268" s="9">
        <v>0</v>
      </c>
      <c r="AI2268" s="9">
        <v>0</v>
      </c>
      <c r="AK2268" s="23">
        <v>43598</v>
      </c>
      <c r="AL2268" s="13">
        <v>0</v>
      </c>
      <c r="AM2268" s="13">
        <v>0</v>
      </c>
    </row>
    <row r="2269" spans="25:39" x14ac:dyDescent="0.25">
      <c r="AC2269" s="38">
        <v>43599</v>
      </c>
      <c r="AD2269" s="39">
        <v>0</v>
      </c>
      <c r="AE2269" s="39">
        <v>0</v>
      </c>
      <c r="AG2269" s="7">
        <v>43599</v>
      </c>
      <c r="AH2269" s="9">
        <v>0</v>
      </c>
      <c r="AI2269" s="9">
        <v>0</v>
      </c>
      <c r="AK2269" s="23">
        <v>43599</v>
      </c>
      <c r="AL2269" s="13">
        <v>0</v>
      </c>
      <c r="AM2269" s="13">
        <v>0</v>
      </c>
    </row>
    <row r="2270" spans="25:39" x14ac:dyDescent="0.25">
      <c r="AC2270" s="38">
        <v>43600</v>
      </c>
      <c r="AD2270" s="39">
        <v>0</v>
      </c>
      <c r="AE2270" s="39">
        <v>0</v>
      </c>
      <c r="AG2270" s="7">
        <v>43600</v>
      </c>
      <c r="AH2270" s="9">
        <v>0</v>
      </c>
      <c r="AI2270" s="9">
        <v>0</v>
      </c>
      <c r="AK2270" s="23">
        <v>43600</v>
      </c>
      <c r="AL2270" s="13">
        <v>0</v>
      </c>
      <c r="AM2270" s="13">
        <v>0.47934227625582398</v>
      </c>
    </row>
    <row r="2271" spans="25:39" x14ac:dyDescent="0.25">
      <c r="AC2271" s="38">
        <v>43601</v>
      </c>
      <c r="AD2271" s="39">
        <v>0</v>
      </c>
      <c r="AE2271" s="39">
        <v>0</v>
      </c>
      <c r="AG2271" s="7">
        <v>43601</v>
      </c>
      <c r="AH2271" s="9">
        <v>0</v>
      </c>
      <c r="AI2271" s="9">
        <v>0</v>
      </c>
      <c r="AK2271" s="23">
        <v>43601</v>
      </c>
      <c r="AL2271" s="13">
        <v>0</v>
      </c>
      <c r="AM2271" s="13">
        <v>1.3533650903279399</v>
      </c>
    </row>
    <row r="2272" spans="25:39" x14ac:dyDescent="0.25">
      <c r="AC2272" s="38">
        <v>43602</v>
      </c>
      <c r="AD2272" s="39">
        <v>0</v>
      </c>
      <c r="AE2272" s="39">
        <v>0</v>
      </c>
      <c r="AG2272" s="7">
        <v>43602</v>
      </c>
      <c r="AH2272" s="9">
        <v>0</v>
      </c>
      <c r="AI2272" s="9">
        <v>0</v>
      </c>
      <c r="AK2272" s="23">
        <v>43602</v>
      </c>
      <c r="AL2272" s="13">
        <v>0</v>
      </c>
      <c r="AM2272" s="13">
        <v>1.0885299829519399</v>
      </c>
    </row>
    <row r="2273" spans="29:39" x14ac:dyDescent="0.25">
      <c r="AC2273" s="38">
        <v>43605</v>
      </c>
      <c r="AD2273" s="39">
        <v>0</v>
      </c>
      <c r="AE2273" s="39">
        <v>0</v>
      </c>
      <c r="AG2273" s="7">
        <v>43605</v>
      </c>
      <c r="AH2273" s="9">
        <v>0</v>
      </c>
      <c r="AI2273" s="9">
        <v>0</v>
      </c>
      <c r="AK2273" s="23">
        <v>43605</v>
      </c>
      <c r="AL2273" s="13">
        <v>0</v>
      </c>
      <c r="AM2273" s="13">
        <v>1.3784923636019599</v>
      </c>
    </row>
    <row r="2274" spans="29:39" x14ac:dyDescent="0.25">
      <c r="AC2274" s="38">
        <v>43606</v>
      </c>
      <c r="AD2274" s="39">
        <v>0</v>
      </c>
      <c r="AE2274" s="39">
        <v>0.74189383365290396</v>
      </c>
      <c r="AG2274" s="7">
        <v>43606</v>
      </c>
      <c r="AH2274" s="9">
        <v>0</v>
      </c>
      <c r="AI2274" s="9">
        <v>0</v>
      </c>
      <c r="AK2274" s="23">
        <v>43606</v>
      </c>
      <c r="AL2274" s="13">
        <v>0</v>
      </c>
      <c r="AM2274" s="13">
        <v>1.9582785954550199</v>
      </c>
    </row>
    <row r="2275" spans="29:39" x14ac:dyDescent="0.25">
      <c r="AC2275" s="38">
        <v>43607</v>
      </c>
      <c r="AD2275" s="39">
        <v>0</v>
      </c>
      <c r="AE2275" s="39">
        <v>0.92535857444682501</v>
      </c>
      <c r="AG2275" s="7">
        <v>43607</v>
      </c>
      <c r="AH2275" s="9">
        <v>0</v>
      </c>
      <c r="AI2275" s="9">
        <v>0</v>
      </c>
      <c r="AK2275" s="23">
        <v>43607</v>
      </c>
      <c r="AL2275" s="13">
        <v>0</v>
      </c>
      <c r="AM2275" s="13">
        <v>2.3859827100170001</v>
      </c>
    </row>
    <row r="2276" spans="29:39" x14ac:dyDescent="0.25">
      <c r="AC2276" s="38">
        <v>43608</v>
      </c>
      <c r="AD2276" s="39">
        <v>0</v>
      </c>
      <c r="AE2276" s="39">
        <v>1.2097767238766599</v>
      </c>
      <c r="AG2276" s="7">
        <v>43608</v>
      </c>
      <c r="AH2276" s="9">
        <v>0</v>
      </c>
      <c r="AI2276" s="9">
        <v>0</v>
      </c>
      <c r="AK2276" s="23">
        <v>43608</v>
      </c>
      <c r="AL2276" s="13">
        <v>0</v>
      </c>
      <c r="AM2276" s="13">
        <v>2.4446721596378298</v>
      </c>
    </row>
    <row r="2277" spans="29:39" x14ac:dyDescent="0.25">
      <c r="AC2277" s="38">
        <v>43609</v>
      </c>
      <c r="AD2277" s="39">
        <v>0</v>
      </c>
      <c r="AE2277" s="39">
        <v>2.0365718837541098</v>
      </c>
      <c r="AG2277" s="7">
        <v>43609</v>
      </c>
      <c r="AH2277" s="9">
        <v>0</v>
      </c>
      <c r="AI2277" s="9">
        <v>0</v>
      </c>
      <c r="AK2277" s="23">
        <v>43609</v>
      </c>
      <c r="AL2277" s="13">
        <v>0</v>
      </c>
      <c r="AM2277" s="13">
        <v>2.3250509631802698</v>
      </c>
    </row>
    <row r="2278" spans="29:39" x14ac:dyDescent="0.25">
      <c r="AC2278" s="38">
        <v>43613</v>
      </c>
      <c r="AD2278" s="39">
        <v>0</v>
      </c>
      <c r="AE2278" s="39">
        <v>2.4295132292127501</v>
      </c>
      <c r="AG2278" s="7">
        <v>43613</v>
      </c>
      <c r="AH2278" s="9">
        <v>0</v>
      </c>
      <c r="AI2278" s="9">
        <v>0</v>
      </c>
      <c r="AK2278" s="23">
        <v>43613</v>
      </c>
      <c r="AL2278" s="13">
        <v>0</v>
      </c>
      <c r="AM2278" s="13">
        <v>2.6163944194441102</v>
      </c>
    </row>
    <row r="2279" spans="29:39" x14ac:dyDescent="0.25">
      <c r="AC2279" s="38">
        <v>43614</v>
      </c>
      <c r="AD2279" s="39">
        <v>0</v>
      </c>
      <c r="AE2279" s="39">
        <v>2.4137520035933799</v>
      </c>
      <c r="AG2279" s="7">
        <v>43614</v>
      </c>
      <c r="AH2279" s="9">
        <v>0</v>
      </c>
      <c r="AI2279" s="9">
        <v>0</v>
      </c>
      <c r="AK2279" s="23">
        <v>43614</v>
      </c>
      <c r="AL2279" s="13">
        <v>0</v>
      </c>
      <c r="AM2279" s="13">
        <v>2.4821506664877102</v>
      </c>
    </row>
    <row r="2280" spans="29:39" x14ac:dyDescent="0.25">
      <c r="AC2280" s="38">
        <v>43615</v>
      </c>
      <c r="AD2280" s="39">
        <v>0</v>
      </c>
      <c r="AE2280" s="39">
        <v>2.3894141140267999</v>
      </c>
      <c r="AG2280" s="7">
        <v>43615</v>
      </c>
      <c r="AH2280" s="9">
        <v>0</v>
      </c>
      <c r="AI2280" s="9">
        <v>0</v>
      </c>
      <c r="AK2280" s="23">
        <v>43615</v>
      </c>
      <c r="AL2280" s="13">
        <v>0</v>
      </c>
      <c r="AM2280" s="13">
        <v>2.1770432215958699</v>
      </c>
    </row>
    <row r="2281" spans="29:39" x14ac:dyDescent="0.25">
      <c r="AC2281" s="38">
        <v>43616</v>
      </c>
      <c r="AD2281" s="39">
        <v>0</v>
      </c>
      <c r="AE2281" s="39">
        <v>1.8538700550773299</v>
      </c>
      <c r="AG2281" s="7">
        <v>43616</v>
      </c>
      <c r="AH2281" s="9">
        <v>0</v>
      </c>
      <c r="AI2281" s="9">
        <v>0</v>
      </c>
      <c r="AK2281" s="23">
        <v>43616</v>
      </c>
      <c r="AL2281" s="13">
        <v>0</v>
      </c>
      <c r="AM2281" s="13">
        <v>2.19987322666949</v>
      </c>
    </row>
    <row r="2282" spans="29:39" x14ac:dyDescent="0.25">
      <c r="AC2282" s="38">
        <v>43619</v>
      </c>
      <c r="AD2282" s="39">
        <v>0</v>
      </c>
      <c r="AE2282" s="39">
        <v>2.6072137658872698</v>
      </c>
      <c r="AG2282" s="7">
        <v>43619</v>
      </c>
      <c r="AH2282" s="9">
        <v>0</v>
      </c>
      <c r="AI2282" s="9">
        <v>0</v>
      </c>
      <c r="AK2282" s="23">
        <v>43619</v>
      </c>
      <c r="AL2282" s="13">
        <v>0</v>
      </c>
      <c r="AM2282" s="13">
        <v>1.65435467852669</v>
      </c>
    </row>
    <row r="2283" spans="29:39" x14ac:dyDescent="0.25">
      <c r="AC2283" s="38">
        <v>43620</v>
      </c>
      <c r="AD2283" s="39">
        <v>0</v>
      </c>
      <c r="AE2283" s="39">
        <v>2.1862714671971499</v>
      </c>
      <c r="AG2283" s="7">
        <v>43620</v>
      </c>
      <c r="AH2283" s="9">
        <v>0</v>
      </c>
      <c r="AI2283" s="9">
        <v>0</v>
      </c>
      <c r="AK2283" s="23">
        <v>43620</v>
      </c>
      <c r="AL2283" s="13">
        <v>0</v>
      </c>
      <c r="AM2283" s="13">
        <v>1.3755022797649099</v>
      </c>
    </row>
    <row r="2284" spans="29:39" x14ac:dyDescent="0.25">
      <c r="AC2284" s="38">
        <v>43621</v>
      </c>
      <c r="AD2284" s="39">
        <v>0</v>
      </c>
      <c r="AE2284" s="39">
        <v>2.1257932499068901</v>
      </c>
      <c r="AG2284" s="7">
        <v>43621</v>
      </c>
      <c r="AH2284" s="9">
        <v>0</v>
      </c>
      <c r="AI2284" s="9">
        <v>0</v>
      </c>
      <c r="AK2284" s="23">
        <v>43621</v>
      </c>
      <c r="AL2284" s="13">
        <v>0</v>
      </c>
      <c r="AM2284" s="13">
        <v>1.2549637993157301</v>
      </c>
    </row>
    <row r="2285" spans="29:39" x14ac:dyDescent="0.25">
      <c r="AC2285" s="38">
        <v>43622</v>
      </c>
      <c r="AD2285" s="39">
        <v>0</v>
      </c>
      <c r="AE2285" s="39">
        <v>2.8568854944741</v>
      </c>
      <c r="AG2285" s="7">
        <v>43622</v>
      </c>
      <c r="AH2285" s="9">
        <v>0</v>
      </c>
      <c r="AI2285" s="9">
        <v>0</v>
      </c>
      <c r="AK2285" s="23">
        <v>43622</v>
      </c>
      <c r="AL2285" s="13">
        <v>0</v>
      </c>
      <c r="AM2285" s="13">
        <v>2.1154240827719102</v>
      </c>
    </row>
    <row r="2286" spans="29:39" x14ac:dyDescent="0.25">
      <c r="AC2286" s="38">
        <v>43623</v>
      </c>
      <c r="AD2286" s="39">
        <v>0</v>
      </c>
      <c r="AE2286" s="39">
        <v>2.7331922084526798</v>
      </c>
      <c r="AG2286" s="7">
        <v>43623</v>
      </c>
      <c r="AH2286" s="9">
        <v>0</v>
      </c>
      <c r="AI2286" s="9">
        <v>0</v>
      </c>
      <c r="AK2286" s="23">
        <v>43623</v>
      </c>
      <c r="AL2286" s="13">
        <v>0</v>
      </c>
      <c r="AM2286" s="13">
        <v>2.7492012530075001</v>
      </c>
    </row>
    <row r="2287" spans="29:39" x14ac:dyDescent="0.25">
      <c r="AC2287" s="38">
        <v>43626</v>
      </c>
      <c r="AD2287" s="39">
        <v>0</v>
      </c>
      <c r="AE2287" s="39">
        <v>3.0194309040734701</v>
      </c>
      <c r="AG2287" s="7">
        <v>43626</v>
      </c>
      <c r="AH2287" s="9">
        <v>0</v>
      </c>
      <c r="AI2287" s="9">
        <v>0</v>
      </c>
      <c r="AK2287" s="23">
        <v>43626</v>
      </c>
      <c r="AL2287" s="13">
        <v>0</v>
      </c>
      <c r="AM2287" s="13">
        <v>2.7463692390587102</v>
      </c>
    </row>
    <row r="2288" spans="29:39" x14ac:dyDescent="0.25">
      <c r="AC2288" s="38">
        <v>43627</v>
      </c>
      <c r="AD2288" s="39">
        <v>0</v>
      </c>
      <c r="AE2288" s="39">
        <v>3.3044023677772301</v>
      </c>
      <c r="AG2288" s="7">
        <v>43627</v>
      </c>
      <c r="AH2288" s="9">
        <v>0</v>
      </c>
      <c r="AI2288" s="9">
        <v>0</v>
      </c>
      <c r="AK2288" s="23">
        <v>43627</v>
      </c>
      <c r="AL2288" s="13">
        <v>0</v>
      </c>
      <c r="AM2288" s="13">
        <v>2.9042460714894398</v>
      </c>
    </row>
    <row r="2289" spans="29:39" x14ac:dyDescent="0.25">
      <c r="AC2289" s="38">
        <v>43628</v>
      </c>
      <c r="AD2289" s="39">
        <v>0</v>
      </c>
      <c r="AE2289" s="39">
        <v>3.3073642158715701</v>
      </c>
      <c r="AG2289" s="7">
        <v>43628</v>
      </c>
      <c r="AH2289" s="9">
        <v>0</v>
      </c>
      <c r="AI2289" s="9">
        <v>0</v>
      </c>
      <c r="AK2289" s="23">
        <v>43628</v>
      </c>
      <c r="AL2289" s="13">
        <v>0</v>
      </c>
      <c r="AM2289" s="13">
        <v>2.9852893047230098</v>
      </c>
    </row>
    <row r="2290" spans="29:39" x14ac:dyDescent="0.25">
      <c r="AC2290" s="38">
        <v>43629</v>
      </c>
      <c r="AD2290" s="39">
        <v>0</v>
      </c>
      <c r="AE2290" s="39">
        <v>3.69268124233828</v>
      </c>
      <c r="AG2290" s="7">
        <v>43629</v>
      </c>
      <c r="AH2290" s="9">
        <v>0</v>
      </c>
      <c r="AI2290" s="9">
        <v>0</v>
      </c>
      <c r="AK2290" s="23">
        <v>43629</v>
      </c>
      <c r="AL2290" s="13">
        <v>0</v>
      </c>
      <c r="AM2290" s="13">
        <v>2.8745853251912101</v>
      </c>
    </row>
    <row r="2291" spans="29:39" x14ac:dyDescent="0.25">
      <c r="AC2291" s="38">
        <v>43630</v>
      </c>
      <c r="AD2291" s="39">
        <v>0</v>
      </c>
      <c r="AE2291" s="39">
        <v>3.4749010003581202</v>
      </c>
      <c r="AG2291" s="7">
        <v>43630</v>
      </c>
      <c r="AH2291" s="9">
        <v>0</v>
      </c>
      <c r="AI2291" s="9">
        <v>0</v>
      </c>
      <c r="AK2291" s="23">
        <v>43630</v>
      </c>
      <c r="AL2291" s="13">
        <v>0</v>
      </c>
      <c r="AM2291" s="13">
        <v>3.38388950221665</v>
      </c>
    </row>
    <row r="2292" spans="29:39" x14ac:dyDescent="0.25">
      <c r="AC2292" s="38">
        <v>43633</v>
      </c>
      <c r="AD2292" s="39">
        <v>0</v>
      </c>
      <c r="AE2292" s="39">
        <v>3.6603329873352299</v>
      </c>
      <c r="AG2292" s="7">
        <v>43633</v>
      </c>
      <c r="AH2292" s="9">
        <v>0</v>
      </c>
      <c r="AI2292" s="9">
        <v>0</v>
      </c>
      <c r="AK2292" s="23">
        <v>43633</v>
      </c>
      <c r="AL2292" s="13">
        <v>0</v>
      </c>
      <c r="AM2292" s="13">
        <v>3.6182684100289002</v>
      </c>
    </row>
    <row r="2293" spans="29:39" x14ac:dyDescent="0.25">
      <c r="AC2293" s="38">
        <v>43634</v>
      </c>
      <c r="AD2293" s="39">
        <v>0</v>
      </c>
      <c r="AE2293" s="39">
        <v>4.2471876227442698</v>
      </c>
      <c r="AG2293" s="7">
        <v>43634</v>
      </c>
      <c r="AH2293" s="9">
        <v>0</v>
      </c>
      <c r="AI2293" s="9">
        <v>0</v>
      </c>
      <c r="AK2293" s="23">
        <v>43634</v>
      </c>
      <c r="AL2293" s="13">
        <v>0</v>
      </c>
      <c r="AM2293" s="13">
        <v>4.3053291429929104</v>
      </c>
    </row>
    <row r="2294" spans="29:39" x14ac:dyDescent="0.25">
      <c r="AC2294" s="38">
        <v>43635</v>
      </c>
      <c r="AD2294" s="39">
        <v>0</v>
      </c>
      <c r="AE2294" s="39">
        <v>3.6127799490227401</v>
      </c>
      <c r="AG2294" s="7">
        <v>43635</v>
      </c>
      <c r="AH2294" s="9">
        <v>0</v>
      </c>
      <c r="AI2294" s="9">
        <v>0</v>
      </c>
      <c r="AK2294" s="23">
        <v>43635</v>
      </c>
      <c r="AL2294" s="13">
        <v>0</v>
      </c>
      <c r="AM2294" s="13">
        <v>3.53347185540721</v>
      </c>
    </row>
    <row r="2295" spans="29:39" x14ac:dyDescent="0.25">
      <c r="AC2295" s="38">
        <v>43636</v>
      </c>
      <c r="AD2295" s="39">
        <v>0</v>
      </c>
      <c r="AE2295" s="39">
        <v>3.0071252672140099</v>
      </c>
      <c r="AG2295" s="7">
        <v>43636</v>
      </c>
      <c r="AH2295" s="9">
        <v>0</v>
      </c>
      <c r="AI2295" s="9">
        <v>0</v>
      </c>
      <c r="AK2295" s="23">
        <v>43636</v>
      </c>
      <c r="AL2295" s="13">
        <v>0</v>
      </c>
      <c r="AM2295" s="13">
        <v>4.0699849104268004</v>
      </c>
    </row>
    <row r="2296" spans="29:39" x14ac:dyDescent="0.25">
      <c r="AC2296" s="38">
        <v>43637</v>
      </c>
      <c r="AD2296" s="39">
        <v>0</v>
      </c>
      <c r="AE2296" s="39">
        <v>3.6925121415636499</v>
      </c>
      <c r="AG2296" s="7">
        <v>43637</v>
      </c>
      <c r="AH2296" s="9">
        <v>0</v>
      </c>
      <c r="AI2296" s="9">
        <v>0</v>
      </c>
      <c r="AK2296" s="23">
        <v>43637</v>
      </c>
      <c r="AL2296" s="13">
        <v>0</v>
      </c>
      <c r="AM2296" s="13">
        <v>3.37544697676661</v>
      </c>
    </row>
    <row r="2297" spans="29:39" x14ac:dyDescent="0.25">
      <c r="AC2297" s="38">
        <v>43640</v>
      </c>
      <c r="AD2297" s="39">
        <v>0</v>
      </c>
      <c r="AE2297" s="39">
        <v>3.1942528943862798</v>
      </c>
      <c r="AG2297" s="7">
        <v>43640</v>
      </c>
      <c r="AH2297" s="9">
        <v>0</v>
      </c>
      <c r="AI2297" s="9">
        <v>0</v>
      </c>
      <c r="AK2297" s="23">
        <v>43640</v>
      </c>
      <c r="AL2297" s="13">
        <v>0</v>
      </c>
      <c r="AM2297" s="13">
        <v>4.8762380879571996</v>
      </c>
    </row>
    <row r="2298" spans="29:39" x14ac:dyDescent="0.25">
      <c r="AC2298" s="38">
        <v>43641</v>
      </c>
      <c r="AD2298" s="39">
        <v>0</v>
      </c>
      <c r="AE2298" s="39">
        <v>3.81851056402739</v>
      </c>
      <c r="AG2298" s="7">
        <v>43641</v>
      </c>
      <c r="AH2298" s="9">
        <v>0</v>
      </c>
      <c r="AI2298" s="9">
        <v>0</v>
      </c>
      <c r="AK2298" s="23">
        <v>43641</v>
      </c>
      <c r="AL2298" s="13">
        <v>0</v>
      </c>
      <c r="AM2298" s="13">
        <v>5.2649195214275997</v>
      </c>
    </row>
    <row r="2299" spans="29:39" x14ac:dyDescent="0.25">
      <c r="AC2299" s="38">
        <v>43642</v>
      </c>
      <c r="AD2299" s="39">
        <v>0</v>
      </c>
      <c r="AE2299" s="39">
        <v>3.8732019476112098</v>
      </c>
      <c r="AG2299" s="7">
        <v>43642</v>
      </c>
      <c r="AH2299" s="9">
        <v>0</v>
      </c>
      <c r="AI2299" s="9">
        <v>0</v>
      </c>
      <c r="AK2299" s="23">
        <v>43642</v>
      </c>
      <c r="AL2299" s="13">
        <v>0</v>
      </c>
      <c r="AM2299" s="13">
        <v>5.2513712151990903</v>
      </c>
    </row>
    <row r="2300" spans="29:39" x14ac:dyDescent="0.25">
      <c r="AC2300" s="38">
        <v>43643</v>
      </c>
      <c r="AD2300" s="39">
        <v>0</v>
      </c>
      <c r="AE2300" s="39">
        <v>3.78742082036438</v>
      </c>
      <c r="AG2300" s="7">
        <v>43643</v>
      </c>
      <c r="AH2300" s="9">
        <v>0</v>
      </c>
      <c r="AI2300" s="9">
        <v>0</v>
      </c>
      <c r="AK2300" s="23">
        <v>43643</v>
      </c>
      <c r="AL2300" s="13">
        <v>0</v>
      </c>
      <c r="AM2300" s="13">
        <v>5.5044924668727697</v>
      </c>
    </row>
    <row r="2301" spans="29:39" x14ac:dyDescent="0.25">
      <c r="AC2301" s="38">
        <v>43644</v>
      </c>
      <c r="AD2301" s="39">
        <v>0</v>
      </c>
      <c r="AE2301" s="39">
        <v>3.2008502906768901</v>
      </c>
      <c r="AG2301" s="7">
        <v>43644</v>
      </c>
      <c r="AH2301" s="9">
        <v>0</v>
      </c>
      <c r="AI2301" s="9">
        <v>0</v>
      </c>
      <c r="AK2301" s="23">
        <v>43644</v>
      </c>
      <c r="AL2301" s="13">
        <v>0</v>
      </c>
      <c r="AM2301" s="13">
        <v>4.7937165396693002</v>
      </c>
    </row>
    <row r="2302" spans="29:39" x14ac:dyDescent="0.25">
      <c r="AC2302" s="38">
        <v>43647</v>
      </c>
      <c r="AD2302" s="39">
        <v>0</v>
      </c>
      <c r="AE2302" s="39">
        <v>3.81515115128955</v>
      </c>
      <c r="AG2302" s="7">
        <v>43647</v>
      </c>
      <c r="AH2302" s="9">
        <v>0</v>
      </c>
      <c r="AI2302" s="9">
        <v>0</v>
      </c>
      <c r="AK2302" s="23">
        <v>43647</v>
      </c>
      <c r="AL2302" s="13">
        <v>0</v>
      </c>
      <c r="AM2302" s="13">
        <v>4.33806358758559</v>
      </c>
    </row>
    <row r="2303" spans="29:39" x14ac:dyDescent="0.25">
      <c r="AC2303" s="38">
        <v>43648</v>
      </c>
      <c r="AD2303" s="39">
        <v>0</v>
      </c>
      <c r="AE2303" s="39">
        <v>3.9804048563621599</v>
      </c>
      <c r="AG2303" s="7">
        <v>43648</v>
      </c>
      <c r="AH2303" s="9">
        <v>0</v>
      </c>
      <c r="AI2303" s="9">
        <v>0</v>
      </c>
      <c r="AK2303" s="23">
        <v>43648</v>
      </c>
      <c r="AL2303" s="13">
        <v>0</v>
      </c>
      <c r="AM2303" s="13">
        <v>4.4991382605617298</v>
      </c>
    </row>
    <row r="2304" spans="29:39" x14ac:dyDescent="0.25">
      <c r="AC2304" s="38">
        <v>43649</v>
      </c>
      <c r="AD2304" s="39">
        <v>0</v>
      </c>
      <c r="AE2304" s="39">
        <v>3.91926885044268</v>
      </c>
      <c r="AG2304" s="7">
        <v>43649</v>
      </c>
      <c r="AH2304" s="9">
        <v>0</v>
      </c>
      <c r="AI2304" s="9">
        <v>0</v>
      </c>
      <c r="AK2304" s="23">
        <v>43649</v>
      </c>
      <c r="AL2304" s="13">
        <v>0</v>
      </c>
      <c r="AM2304" s="13">
        <v>4.5551385863885399</v>
      </c>
    </row>
    <row r="2305" spans="29:39" x14ac:dyDescent="0.25">
      <c r="AC2305" s="38">
        <v>43651</v>
      </c>
      <c r="AD2305" s="39">
        <v>0</v>
      </c>
      <c r="AE2305" s="39">
        <v>2.8750717066500502</v>
      </c>
      <c r="AG2305" s="7">
        <v>43651</v>
      </c>
      <c r="AH2305" s="9">
        <v>0</v>
      </c>
      <c r="AI2305" s="9">
        <v>0.808437678371698</v>
      </c>
      <c r="AK2305" s="23">
        <v>43651</v>
      </c>
      <c r="AL2305" s="13">
        <v>0</v>
      </c>
      <c r="AM2305" s="13">
        <v>7.0227242444648903</v>
      </c>
    </row>
    <row r="2306" spans="29:39" x14ac:dyDescent="0.25">
      <c r="AC2306" s="38">
        <v>43654</v>
      </c>
      <c r="AD2306" s="39">
        <v>0</v>
      </c>
      <c r="AE2306" s="39">
        <v>4.7809202317941599</v>
      </c>
      <c r="AG2306" s="7">
        <v>43654</v>
      </c>
      <c r="AH2306" s="9">
        <v>0</v>
      </c>
      <c r="AI2306" s="9">
        <v>0</v>
      </c>
      <c r="AK2306" s="23">
        <v>43654</v>
      </c>
      <c r="AL2306" s="13">
        <v>0</v>
      </c>
      <c r="AM2306" s="13">
        <v>4.1042942874735502</v>
      </c>
    </row>
    <row r="2307" spans="29:39" x14ac:dyDescent="0.25">
      <c r="AC2307" s="38">
        <v>43655</v>
      </c>
      <c r="AD2307" s="39">
        <v>0</v>
      </c>
      <c r="AE2307" s="39">
        <v>4.3540730120853901</v>
      </c>
      <c r="AG2307" s="7">
        <v>43655</v>
      </c>
      <c r="AH2307" s="9">
        <v>0</v>
      </c>
      <c r="AI2307" s="9">
        <v>0</v>
      </c>
      <c r="AK2307" s="23">
        <v>43655</v>
      </c>
      <c r="AL2307" s="13">
        <v>0</v>
      </c>
      <c r="AM2307" s="13">
        <v>4.1097337663745996</v>
      </c>
    </row>
    <row r="2308" spans="29:39" x14ac:dyDescent="0.25">
      <c r="AC2308" s="38">
        <v>43656</v>
      </c>
      <c r="AD2308" s="39">
        <v>0</v>
      </c>
      <c r="AE2308" s="39">
        <v>3.9641923063469799</v>
      </c>
      <c r="AG2308" s="7">
        <v>43656</v>
      </c>
      <c r="AH2308" s="9">
        <v>0</v>
      </c>
      <c r="AI2308" s="9">
        <v>0</v>
      </c>
      <c r="AK2308" s="23">
        <v>43656</v>
      </c>
      <c r="AL2308" s="13">
        <v>0</v>
      </c>
      <c r="AM2308" s="13">
        <v>3.31064398734331</v>
      </c>
    </row>
    <row r="2309" spans="29:39" x14ac:dyDescent="0.25">
      <c r="AC2309" s="38">
        <v>43657</v>
      </c>
      <c r="AD2309" s="39">
        <v>0</v>
      </c>
      <c r="AE2309" s="39">
        <v>4.3870722252576302</v>
      </c>
      <c r="AG2309" s="7">
        <v>43657</v>
      </c>
      <c r="AH2309" s="9">
        <v>0</v>
      </c>
      <c r="AI2309" s="9">
        <v>0</v>
      </c>
      <c r="AK2309" s="23">
        <v>43657</v>
      </c>
      <c r="AL2309" s="13">
        <v>0</v>
      </c>
      <c r="AM2309" s="13">
        <v>2.9840433377795601</v>
      </c>
    </row>
    <row r="2310" spans="29:39" x14ac:dyDescent="0.25">
      <c r="AC2310" s="38">
        <v>43658</v>
      </c>
      <c r="AD2310" s="39">
        <v>0</v>
      </c>
      <c r="AE2310" s="39">
        <v>4.2508135323929297</v>
      </c>
      <c r="AG2310" s="7">
        <v>43658</v>
      </c>
      <c r="AH2310" s="9">
        <v>0</v>
      </c>
      <c r="AI2310" s="9">
        <v>0</v>
      </c>
      <c r="AK2310" s="23">
        <v>43658</v>
      </c>
      <c r="AL2310" s="13">
        <v>0</v>
      </c>
      <c r="AM2310" s="13">
        <v>2.8984468110973798</v>
      </c>
    </row>
    <row r="2311" spans="29:39" x14ac:dyDescent="0.25">
      <c r="AC2311" s="38">
        <v>43661</v>
      </c>
      <c r="AD2311" s="39">
        <v>0</v>
      </c>
      <c r="AE2311" s="39">
        <v>4.9382212461021604</v>
      </c>
      <c r="AG2311" s="7">
        <v>43661</v>
      </c>
      <c r="AH2311" s="9">
        <v>0</v>
      </c>
      <c r="AI2311" s="9">
        <v>0</v>
      </c>
      <c r="AK2311" s="23">
        <v>43661</v>
      </c>
      <c r="AL2311" s="13">
        <v>0</v>
      </c>
      <c r="AM2311" s="13">
        <v>2.8549362742517101</v>
      </c>
    </row>
    <row r="2312" spans="29:39" x14ac:dyDescent="0.25">
      <c r="AC2312" s="38">
        <v>43662</v>
      </c>
      <c r="AD2312" s="39">
        <v>0</v>
      </c>
      <c r="AE2312" s="39">
        <v>4.9650640061897198</v>
      </c>
      <c r="AG2312" s="7">
        <v>43662</v>
      </c>
      <c r="AH2312" s="9">
        <v>0</v>
      </c>
      <c r="AI2312" s="9">
        <v>0</v>
      </c>
      <c r="AK2312" s="23">
        <v>43662</v>
      </c>
      <c r="AL2312" s="13">
        <v>0</v>
      </c>
      <c r="AM2312" s="13">
        <v>2.87244856665377</v>
      </c>
    </row>
    <row r="2313" spans="29:39" x14ac:dyDescent="0.25">
      <c r="AC2313" s="38">
        <v>43663</v>
      </c>
      <c r="AD2313" s="39">
        <v>0</v>
      </c>
      <c r="AE2313" s="39">
        <v>5.2784945531132301</v>
      </c>
      <c r="AG2313" s="7">
        <v>43663</v>
      </c>
      <c r="AH2313" s="9">
        <v>0</v>
      </c>
      <c r="AI2313" s="9">
        <v>0</v>
      </c>
      <c r="AK2313" s="23">
        <v>43663</v>
      </c>
      <c r="AL2313" s="13">
        <v>0</v>
      </c>
      <c r="AM2313" s="13">
        <v>3.3257554431105398</v>
      </c>
    </row>
    <row r="2314" spans="29:39" x14ac:dyDescent="0.25">
      <c r="AC2314" s="38">
        <v>43664</v>
      </c>
      <c r="AD2314" s="39">
        <v>0</v>
      </c>
      <c r="AE2314" s="39">
        <v>5.0200693882556804</v>
      </c>
      <c r="AG2314" s="7">
        <v>43664</v>
      </c>
      <c r="AH2314" s="9">
        <v>0</v>
      </c>
      <c r="AI2314" s="9">
        <v>0</v>
      </c>
      <c r="AK2314" s="23">
        <v>43664</v>
      </c>
      <c r="AL2314" s="13">
        <v>0</v>
      </c>
      <c r="AM2314" s="13">
        <v>2.9686807316366801</v>
      </c>
    </row>
    <row r="2315" spans="29:39" x14ac:dyDescent="0.25">
      <c r="AC2315" s="38">
        <v>43665</v>
      </c>
      <c r="AD2315" s="39">
        <v>0</v>
      </c>
      <c r="AE2315" s="39">
        <v>5.1995254844235399</v>
      </c>
      <c r="AG2315" s="7">
        <v>43665</v>
      </c>
      <c r="AH2315" s="9">
        <v>0</v>
      </c>
      <c r="AI2315" s="9">
        <v>0</v>
      </c>
      <c r="AK2315" s="23">
        <v>43665</v>
      </c>
      <c r="AL2315" s="13">
        <v>0</v>
      </c>
      <c r="AM2315" s="13">
        <v>2.6212470033955699</v>
      </c>
    </row>
    <row r="2316" spans="29:39" x14ac:dyDescent="0.25">
      <c r="AC2316" s="38">
        <v>43668</v>
      </c>
      <c r="AD2316" s="39">
        <v>0</v>
      </c>
      <c r="AE2316" s="39">
        <v>5.2227455603292299</v>
      </c>
      <c r="AG2316" s="7">
        <v>43668</v>
      </c>
      <c r="AH2316" s="9">
        <v>0</v>
      </c>
      <c r="AI2316" s="9">
        <v>0</v>
      </c>
      <c r="AK2316" s="23">
        <v>43668</v>
      </c>
      <c r="AL2316" s="13">
        <v>0</v>
      </c>
      <c r="AM2316" s="13">
        <v>3.06154425293095</v>
      </c>
    </row>
    <row r="2317" spans="29:39" x14ac:dyDescent="0.25">
      <c r="AC2317" s="38">
        <v>43669</v>
      </c>
      <c r="AD2317" s="39">
        <v>0</v>
      </c>
      <c r="AE2317" s="39">
        <v>5.3604099876082003</v>
      </c>
      <c r="AG2317" s="7">
        <v>43669</v>
      </c>
      <c r="AH2317" s="9">
        <v>0</v>
      </c>
      <c r="AI2317" s="9">
        <v>0</v>
      </c>
      <c r="AK2317" s="23">
        <v>43669</v>
      </c>
      <c r="AL2317" s="13">
        <v>0</v>
      </c>
      <c r="AM2317" s="13">
        <v>2.8879146544247001</v>
      </c>
    </row>
    <row r="2318" spans="29:39" x14ac:dyDescent="0.25">
      <c r="AC2318" s="38">
        <v>43670</v>
      </c>
      <c r="AD2318" s="39">
        <v>0</v>
      </c>
      <c r="AE2318" s="39">
        <v>5.1123320811081303</v>
      </c>
      <c r="AG2318" s="7">
        <v>43670</v>
      </c>
      <c r="AH2318" s="9">
        <v>0</v>
      </c>
      <c r="AI2318" s="9">
        <v>0</v>
      </c>
      <c r="AK2318" s="23">
        <v>43670</v>
      </c>
      <c r="AL2318" s="13">
        <v>0</v>
      </c>
      <c r="AM2318" s="13">
        <v>3.2631960714252601</v>
      </c>
    </row>
    <row r="2319" spans="29:39" x14ac:dyDescent="0.25">
      <c r="AC2319" s="38">
        <v>43671</v>
      </c>
      <c r="AD2319" s="39">
        <v>0</v>
      </c>
      <c r="AE2319" s="39">
        <v>5.3807712157586796</v>
      </c>
      <c r="AG2319" s="7">
        <v>43671</v>
      </c>
      <c r="AH2319" s="9">
        <v>0</v>
      </c>
      <c r="AI2319" s="9">
        <v>0</v>
      </c>
      <c r="AK2319" s="23">
        <v>43671</v>
      </c>
      <c r="AL2319" s="13">
        <v>0</v>
      </c>
      <c r="AM2319" s="13">
        <v>3.0426786998483402</v>
      </c>
    </row>
    <row r="2320" spans="29:39" x14ac:dyDescent="0.25">
      <c r="AC2320" s="38">
        <v>43672</v>
      </c>
      <c r="AD2320" s="39">
        <v>0</v>
      </c>
      <c r="AE2320" s="39">
        <v>4.9618438809508802</v>
      </c>
      <c r="AG2320" s="7">
        <v>43672</v>
      </c>
      <c r="AH2320" s="9">
        <v>0</v>
      </c>
      <c r="AI2320" s="9">
        <v>0</v>
      </c>
      <c r="AK2320" s="23">
        <v>43672</v>
      </c>
      <c r="AL2320" s="13">
        <v>0</v>
      </c>
      <c r="AM2320" s="13">
        <v>3.0359489408077498</v>
      </c>
    </row>
    <row r="2321" spans="29:39" x14ac:dyDescent="0.25">
      <c r="AC2321" s="38">
        <v>43675</v>
      </c>
      <c r="AD2321" s="39">
        <v>0</v>
      </c>
      <c r="AE2321" s="39">
        <v>4.7687478316433003</v>
      </c>
      <c r="AG2321" s="7">
        <v>43675</v>
      </c>
      <c r="AH2321" s="9">
        <v>0</v>
      </c>
      <c r="AI2321" s="9">
        <v>0</v>
      </c>
      <c r="AK2321" s="23">
        <v>43675</v>
      </c>
      <c r="AL2321" s="13">
        <v>0</v>
      </c>
      <c r="AM2321" s="13">
        <v>3.1231673687469401</v>
      </c>
    </row>
    <row r="2322" spans="29:39" x14ac:dyDescent="0.25">
      <c r="AC2322" s="38">
        <v>43676</v>
      </c>
      <c r="AD2322" s="39">
        <v>0</v>
      </c>
      <c r="AE2322" s="39">
        <v>4.1606176669438799</v>
      </c>
      <c r="AG2322" s="7">
        <v>43676</v>
      </c>
      <c r="AH2322" s="9">
        <v>0</v>
      </c>
      <c r="AI2322" s="9">
        <v>0</v>
      </c>
      <c r="AK2322" s="23">
        <v>43676</v>
      </c>
      <c r="AL2322" s="13">
        <v>0</v>
      </c>
      <c r="AM2322" s="13">
        <v>2.7057329240655199</v>
      </c>
    </row>
    <row r="2323" spans="29:39" x14ac:dyDescent="0.25">
      <c r="AC2323" s="38">
        <v>43677</v>
      </c>
      <c r="AD2323" s="39">
        <v>0</v>
      </c>
      <c r="AE2323" s="39">
        <v>4.2696848913670404</v>
      </c>
      <c r="AG2323" s="7">
        <v>43677</v>
      </c>
      <c r="AH2323" s="9">
        <v>0</v>
      </c>
      <c r="AI2323" s="9">
        <v>0</v>
      </c>
      <c r="AK2323" s="23">
        <v>43677</v>
      </c>
      <c r="AL2323" s="13">
        <v>0</v>
      </c>
      <c r="AM2323" s="13">
        <v>2.7208382623438099</v>
      </c>
    </row>
    <row r="2324" spans="29:39" x14ac:dyDescent="0.25">
      <c r="AC2324" s="38">
        <v>43678</v>
      </c>
      <c r="AD2324" s="39">
        <v>0</v>
      </c>
      <c r="AE2324" s="39">
        <v>4.3506764654747503</v>
      </c>
      <c r="AG2324" s="7">
        <v>43678</v>
      </c>
      <c r="AH2324" s="9">
        <v>0</v>
      </c>
      <c r="AI2324" s="9">
        <v>0</v>
      </c>
      <c r="AK2324" s="23">
        <v>43678</v>
      </c>
      <c r="AL2324" s="13">
        <v>0</v>
      </c>
      <c r="AM2324" s="13">
        <v>3.1777194237761699</v>
      </c>
    </row>
    <row r="2325" spans="29:39" x14ac:dyDescent="0.25">
      <c r="AC2325" s="38">
        <v>43679</v>
      </c>
      <c r="AD2325" s="39">
        <v>0</v>
      </c>
      <c r="AE2325" s="39">
        <v>3.8189231991464001</v>
      </c>
      <c r="AG2325" s="7">
        <v>43679</v>
      </c>
      <c r="AH2325" s="9">
        <v>0</v>
      </c>
      <c r="AI2325" s="9">
        <v>0</v>
      </c>
      <c r="AK2325" s="23">
        <v>43679</v>
      </c>
      <c r="AL2325" s="13">
        <v>0</v>
      </c>
      <c r="AM2325" s="13">
        <v>3.1996462045581899</v>
      </c>
    </row>
    <row r="2326" spans="29:39" x14ac:dyDescent="0.25">
      <c r="AC2326" s="38">
        <v>43682</v>
      </c>
      <c r="AD2326" s="39">
        <v>0</v>
      </c>
      <c r="AE2326" s="39">
        <v>4.2254703365588302</v>
      </c>
      <c r="AG2326" s="7">
        <v>43682</v>
      </c>
      <c r="AH2326" s="9">
        <v>0</v>
      </c>
      <c r="AI2326" s="9">
        <v>0</v>
      </c>
      <c r="AK2326" s="23">
        <v>43682</v>
      </c>
      <c r="AL2326" s="13">
        <v>0</v>
      </c>
      <c r="AM2326" s="13">
        <v>3.3801664619674501</v>
      </c>
    </row>
    <row r="2327" spans="29:39" x14ac:dyDescent="0.25">
      <c r="AC2327" s="38">
        <v>43683</v>
      </c>
      <c r="AD2327" s="39">
        <v>0</v>
      </c>
      <c r="AE2327" s="39">
        <v>3.6926338044812601</v>
      </c>
      <c r="AG2327" s="7">
        <v>43683</v>
      </c>
      <c r="AH2327" s="9">
        <v>0</v>
      </c>
      <c r="AI2327" s="9">
        <v>0</v>
      </c>
      <c r="AK2327" s="23">
        <v>43683</v>
      </c>
      <c r="AL2327" s="13">
        <v>0</v>
      </c>
      <c r="AM2327" s="13">
        <v>3.4746552077018</v>
      </c>
    </row>
    <row r="2328" spans="29:39" x14ac:dyDescent="0.25">
      <c r="AC2328" s="38">
        <v>43684</v>
      </c>
      <c r="AD2328" s="39">
        <v>0</v>
      </c>
      <c r="AE2328" s="39">
        <v>3.4848214604458101</v>
      </c>
      <c r="AG2328" s="7">
        <v>43684</v>
      </c>
      <c r="AH2328" s="9">
        <v>0</v>
      </c>
      <c r="AI2328" s="9">
        <v>0</v>
      </c>
      <c r="AK2328" s="23">
        <v>43684</v>
      </c>
      <c r="AL2328" s="13">
        <v>0</v>
      </c>
      <c r="AM2328" s="13">
        <v>3.24958096234224</v>
      </c>
    </row>
    <row r="2329" spans="29:39" x14ac:dyDescent="0.25">
      <c r="AC2329" s="38">
        <v>43685</v>
      </c>
      <c r="AD2329" s="39">
        <v>0</v>
      </c>
      <c r="AE2329" s="39">
        <v>3.8182536172346699</v>
      </c>
      <c r="AG2329" s="7">
        <v>43685</v>
      </c>
      <c r="AH2329" s="9">
        <v>0</v>
      </c>
      <c r="AI2329" s="9">
        <v>0</v>
      </c>
      <c r="AK2329" s="23">
        <v>43685</v>
      </c>
      <c r="AL2329" s="13">
        <v>0</v>
      </c>
      <c r="AM2329" s="13">
        <v>3.63126425831293</v>
      </c>
    </row>
    <row r="2330" spans="29:39" x14ac:dyDescent="0.25">
      <c r="AC2330" s="38">
        <v>43686</v>
      </c>
      <c r="AD2330" s="39">
        <v>0</v>
      </c>
      <c r="AE2330" s="39">
        <v>2.8492002568408399</v>
      </c>
      <c r="AG2330" s="7">
        <v>43686</v>
      </c>
      <c r="AH2330" s="9">
        <v>0</v>
      </c>
      <c r="AI2330" s="9">
        <v>0</v>
      </c>
      <c r="AK2330" s="23">
        <v>43686</v>
      </c>
      <c r="AL2330" s="13">
        <v>0</v>
      </c>
      <c r="AM2330" s="13">
        <v>3.8863167944847299</v>
      </c>
    </row>
    <row r="2331" spans="29:39" x14ac:dyDescent="0.25">
      <c r="AC2331" s="38">
        <v>43689</v>
      </c>
      <c r="AD2331" s="39">
        <v>0</v>
      </c>
      <c r="AE2331" s="39">
        <v>3.5502831137851998</v>
      </c>
      <c r="AG2331" s="7">
        <v>43689</v>
      </c>
      <c r="AH2331" s="9">
        <v>0</v>
      </c>
      <c r="AI2331" s="9">
        <v>0</v>
      </c>
      <c r="AK2331" s="23">
        <v>43689</v>
      </c>
      <c r="AL2331" s="13">
        <v>0</v>
      </c>
      <c r="AM2331" s="13">
        <v>4.0653739537687796</v>
      </c>
    </row>
    <row r="2332" spans="29:39" x14ac:dyDescent="0.25">
      <c r="AC2332" s="38">
        <v>43690</v>
      </c>
      <c r="AD2332" s="39">
        <v>0</v>
      </c>
      <c r="AE2332" s="39">
        <v>2.8534463087196902</v>
      </c>
      <c r="AG2332" s="7">
        <v>43690</v>
      </c>
      <c r="AH2332" s="9">
        <v>0</v>
      </c>
      <c r="AI2332" s="9">
        <v>0</v>
      </c>
      <c r="AK2332" s="23">
        <v>43690</v>
      </c>
      <c r="AL2332" s="13">
        <v>0</v>
      </c>
      <c r="AM2332" s="13">
        <v>3.7625503948287502</v>
      </c>
    </row>
    <row r="2333" spans="29:39" x14ac:dyDescent="0.25">
      <c r="AC2333" s="38">
        <v>43691</v>
      </c>
      <c r="AD2333" s="39">
        <v>0</v>
      </c>
      <c r="AE2333" s="39">
        <v>2.2562384986079</v>
      </c>
      <c r="AG2333" s="7">
        <v>43691</v>
      </c>
      <c r="AH2333" s="9">
        <v>0</v>
      </c>
      <c r="AI2333" s="9">
        <v>0</v>
      </c>
      <c r="AK2333" s="23">
        <v>43691</v>
      </c>
      <c r="AL2333" s="13">
        <v>0</v>
      </c>
      <c r="AM2333" s="13">
        <v>3.86135795833304</v>
      </c>
    </row>
    <row r="2334" spans="29:39" x14ac:dyDescent="0.25">
      <c r="AC2334" s="38">
        <v>43692</v>
      </c>
      <c r="AD2334" s="39">
        <v>0</v>
      </c>
      <c r="AE2334" s="39">
        <v>1.0555297742041201</v>
      </c>
      <c r="AG2334" s="7">
        <v>43692</v>
      </c>
      <c r="AH2334" s="9">
        <v>0</v>
      </c>
      <c r="AI2334" s="9">
        <v>0</v>
      </c>
      <c r="AK2334" s="23">
        <v>43692</v>
      </c>
      <c r="AL2334" s="13">
        <v>0</v>
      </c>
      <c r="AM2334" s="13">
        <v>4.1432336838027304</v>
      </c>
    </row>
    <row r="2335" spans="29:39" x14ac:dyDescent="0.25">
      <c r="AC2335" s="38">
        <v>43693</v>
      </c>
      <c r="AD2335" s="39">
        <v>0</v>
      </c>
      <c r="AE2335" s="39">
        <v>3.1558771468032099</v>
      </c>
      <c r="AG2335" s="7">
        <v>43693</v>
      </c>
      <c r="AH2335" s="9">
        <v>0</v>
      </c>
      <c r="AI2335" s="9">
        <v>0</v>
      </c>
      <c r="AK2335" s="23">
        <v>43693</v>
      </c>
      <c r="AL2335" s="13">
        <v>0</v>
      </c>
      <c r="AM2335" s="13">
        <v>3.5484373504038</v>
      </c>
    </row>
    <row r="2336" spans="29:39" x14ac:dyDescent="0.25">
      <c r="AC2336" s="38">
        <v>43696</v>
      </c>
      <c r="AD2336" s="39">
        <v>0</v>
      </c>
      <c r="AE2336" s="39">
        <v>3.07102718224691</v>
      </c>
      <c r="AG2336" s="7">
        <v>43696</v>
      </c>
      <c r="AH2336" s="9">
        <v>0</v>
      </c>
      <c r="AI2336" s="9">
        <v>0</v>
      </c>
      <c r="AK2336" s="23">
        <v>43696</v>
      </c>
      <c r="AL2336" s="13">
        <v>0</v>
      </c>
      <c r="AM2336" s="13">
        <v>3.87166473328949</v>
      </c>
    </row>
    <row r="2337" spans="29:39" x14ac:dyDescent="0.25">
      <c r="AC2337" s="38">
        <v>43697</v>
      </c>
      <c r="AD2337" s="39">
        <v>0</v>
      </c>
      <c r="AE2337" s="39">
        <v>3.11058338277897</v>
      </c>
      <c r="AG2337" s="7">
        <v>43697</v>
      </c>
      <c r="AH2337" s="9">
        <v>0</v>
      </c>
      <c r="AI2337" s="9">
        <v>0</v>
      </c>
      <c r="AK2337" s="23">
        <v>43697</v>
      </c>
      <c r="AL2337" s="13">
        <v>0</v>
      </c>
      <c r="AM2337" s="13">
        <v>3.6411870746357602</v>
      </c>
    </row>
    <row r="2338" spans="29:39" x14ac:dyDescent="0.25">
      <c r="AC2338" s="38">
        <v>43698</v>
      </c>
      <c r="AD2338" s="39">
        <v>0</v>
      </c>
      <c r="AE2338" s="39">
        <v>4.5120186562916604</v>
      </c>
      <c r="AG2338" s="7">
        <v>43698</v>
      </c>
      <c r="AH2338" s="9">
        <v>0</v>
      </c>
      <c r="AI2338" s="9">
        <v>0</v>
      </c>
      <c r="AK2338" s="23">
        <v>43698</v>
      </c>
      <c r="AL2338" s="13">
        <v>0</v>
      </c>
      <c r="AM2338" s="13">
        <v>3.4123593274554</v>
      </c>
    </row>
    <row r="2339" spans="29:39" x14ac:dyDescent="0.25">
      <c r="AC2339" s="38">
        <v>43699</v>
      </c>
      <c r="AD2339" s="39">
        <v>0</v>
      </c>
      <c r="AE2339" s="39">
        <v>4.5099941046950498</v>
      </c>
      <c r="AG2339" s="7">
        <v>43699</v>
      </c>
      <c r="AH2339" s="9">
        <v>0</v>
      </c>
      <c r="AI2339" s="9">
        <v>0</v>
      </c>
      <c r="AK2339" s="23">
        <v>43699</v>
      </c>
      <c r="AL2339" s="13">
        <v>0</v>
      </c>
      <c r="AM2339" s="13">
        <v>3.5349829890823701</v>
      </c>
    </row>
    <row r="2340" spans="29:39" x14ac:dyDescent="0.25">
      <c r="AC2340" s="38">
        <v>43700</v>
      </c>
      <c r="AD2340" s="39">
        <v>0</v>
      </c>
      <c r="AE2340" s="39">
        <v>4.16071779670329</v>
      </c>
      <c r="AG2340" s="7">
        <v>43700</v>
      </c>
      <c r="AH2340" s="9">
        <v>0</v>
      </c>
      <c r="AI2340" s="9">
        <v>0</v>
      </c>
      <c r="AK2340" s="23">
        <v>43700</v>
      </c>
      <c r="AL2340" s="13">
        <v>0</v>
      </c>
      <c r="AM2340" s="13">
        <v>3.2795781121452299</v>
      </c>
    </row>
    <row r="2341" spans="29:39" x14ac:dyDescent="0.25">
      <c r="AC2341" s="38">
        <v>43703</v>
      </c>
      <c r="AD2341" s="39">
        <v>0</v>
      </c>
      <c r="AE2341" s="39">
        <v>3.78121790484981</v>
      </c>
      <c r="AG2341" s="7">
        <v>43703</v>
      </c>
      <c r="AH2341" s="9">
        <v>0</v>
      </c>
      <c r="AI2341" s="9">
        <v>0</v>
      </c>
      <c r="AK2341" s="23">
        <v>43703</v>
      </c>
      <c r="AL2341" s="13">
        <v>0</v>
      </c>
      <c r="AM2341" s="13">
        <v>4.0154738804322196</v>
      </c>
    </row>
    <row r="2342" spans="29:39" x14ac:dyDescent="0.25">
      <c r="AC2342" s="38">
        <v>43704</v>
      </c>
      <c r="AD2342" s="39">
        <v>0</v>
      </c>
      <c r="AE2342" s="39">
        <v>3.7771615638585101</v>
      </c>
      <c r="AG2342" s="7">
        <v>43704</v>
      </c>
      <c r="AH2342" s="9">
        <v>0</v>
      </c>
      <c r="AI2342" s="9">
        <v>0</v>
      </c>
      <c r="AK2342" s="23">
        <v>43704</v>
      </c>
      <c r="AL2342" s="13">
        <v>0</v>
      </c>
      <c r="AM2342" s="13">
        <v>4.1110288062081999</v>
      </c>
    </row>
    <row r="2343" spans="29:39" x14ac:dyDescent="0.25">
      <c r="AC2343" s="38">
        <v>43705</v>
      </c>
      <c r="AD2343" s="39">
        <v>0</v>
      </c>
      <c r="AE2343" s="39">
        <v>2.7464460092510001</v>
      </c>
      <c r="AG2343" s="7">
        <v>43705</v>
      </c>
      <c r="AH2343" s="9">
        <v>0</v>
      </c>
      <c r="AI2343" s="9">
        <v>0</v>
      </c>
      <c r="AK2343" s="23">
        <v>43705</v>
      </c>
      <c r="AL2343" s="13">
        <v>0</v>
      </c>
      <c r="AM2343" s="13">
        <v>4.3972650869156498</v>
      </c>
    </row>
    <row r="2344" spans="29:39" x14ac:dyDescent="0.25">
      <c r="AC2344" s="38">
        <v>43706</v>
      </c>
      <c r="AD2344" s="39">
        <v>0</v>
      </c>
      <c r="AE2344" s="39">
        <v>3.11021177075341</v>
      </c>
      <c r="AG2344" s="7">
        <v>43706</v>
      </c>
      <c r="AH2344" s="9">
        <v>0</v>
      </c>
      <c r="AI2344" s="9">
        <v>0</v>
      </c>
      <c r="AK2344" s="23">
        <v>43706</v>
      </c>
      <c r="AL2344" s="13">
        <v>0</v>
      </c>
      <c r="AM2344" s="13">
        <v>4.5336463291207796</v>
      </c>
    </row>
    <row r="2345" spans="29:39" x14ac:dyDescent="0.25">
      <c r="AC2345" s="38">
        <v>43707</v>
      </c>
      <c r="AD2345" s="39">
        <v>0</v>
      </c>
      <c r="AE2345" s="39">
        <v>3.1570921807471199</v>
      </c>
      <c r="AG2345" s="7">
        <v>43707</v>
      </c>
      <c r="AH2345" s="9">
        <v>0</v>
      </c>
      <c r="AI2345" s="9">
        <v>0</v>
      </c>
      <c r="AK2345" s="23">
        <v>43707</v>
      </c>
      <c r="AL2345" s="13">
        <v>0</v>
      </c>
      <c r="AM2345" s="13">
        <v>3.82453817330632</v>
      </c>
    </row>
    <row r="2346" spans="29:39" x14ac:dyDescent="0.25">
      <c r="AC2346" s="38">
        <v>43711</v>
      </c>
      <c r="AD2346" s="39">
        <v>0</v>
      </c>
      <c r="AE2346" s="39">
        <v>3.2928020450491098</v>
      </c>
      <c r="AG2346" s="7">
        <v>43711</v>
      </c>
      <c r="AH2346" s="9">
        <v>0</v>
      </c>
      <c r="AI2346" s="9">
        <v>0</v>
      </c>
      <c r="AK2346" s="23">
        <v>43711</v>
      </c>
      <c r="AL2346" s="13">
        <v>0</v>
      </c>
      <c r="AM2346" s="13">
        <v>4.1964102514696604</v>
      </c>
    </row>
    <row r="2347" spans="29:39" x14ac:dyDescent="0.25">
      <c r="AC2347" s="38">
        <v>43712</v>
      </c>
      <c r="AD2347" s="39">
        <v>0</v>
      </c>
      <c r="AE2347" s="39">
        <v>3.4225192693300701</v>
      </c>
      <c r="AG2347" s="7">
        <v>43712</v>
      </c>
      <c r="AH2347" s="9">
        <v>0</v>
      </c>
      <c r="AI2347" s="9">
        <v>0</v>
      </c>
      <c r="AK2347" s="23">
        <v>43712</v>
      </c>
      <c r="AL2347" s="13">
        <v>0</v>
      </c>
      <c r="AM2347" s="13">
        <v>4.5408347677089402</v>
      </c>
    </row>
    <row r="2348" spans="29:39" x14ac:dyDescent="0.25">
      <c r="AC2348" s="38">
        <v>43713</v>
      </c>
      <c r="AD2348" s="39">
        <v>0</v>
      </c>
      <c r="AE2348" s="39">
        <v>1.7801613292299201</v>
      </c>
      <c r="AG2348" s="7">
        <v>43713</v>
      </c>
      <c r="AH2348" s="9">
        <v>0</v>
      </c>
      <c r="AI2348" s="9">
        <v>0</v>
      </c>
      <c r="AK2348" s="23">
        <v>43713</v>
      </c>
      <c r="AL2348" s="13">
        <v>0</v>
      </c>
      <c r="AM2348" s="13">
        <v>4.42306422883415</v>
      </c>
    </row>
    <row r="2349" spans="29:39" x14ac:dyDescent="0.25">
      <c r="AC2349" s="38">
        <v>43714</v>
      </c>
      <c r="AD2349" s="39">
        <v>0</v>
      </c>
      <c r="AE2349" s="39">
        <v>0</v>
      </c>
      <c r="AG2349" s="7">
        <v>43714</v>
      </c>
      <c r="AH2349" s="9">
        <v>0</v>
      </c>
      <c r="AI2349" s="9">
        <v>0</v>
      </c>
      <c r="AK2349" s="23">
        <v>43714</v>
      </c>
      <c r="AL2349" s="13">
        <v>0</v>
      </c>
      <c r="AM2349" s="13">
        <v>4.6775741823657704</v>
      </c>
    </row>
    <row r="2350" spans="29:39" x14ac:dyDescent="0.25">
      <c r="AC2350" s="38">
        <v>43717</v>
      </c>
      <c r="AD2350" s="39">
        <v>0</v>
      </c>
      <c r="AE2350" s="39">
        <v>0</v>
      </c>
      <c r="AG2350" s="7">
        <v>43717</v>
      </c>
      <c r="AH2350" s="9">
        <v>0</v>
      </c>
      <c r="AI2350" s="9">
        <v>0</v>
      </c>
      <c r="AK2350" s="23">
        <v>43717</v>
      </c>
      <c r="AL2350" s="13">
        <v>0</v>
      </c>
      <c r="AM2350" s="13">
        <v>4.5916772979571201</v>
      </c>
    </row>
    <row r="2351" spans="29:39" x14ac:dyDescent="0.25">
      <c r="AC2351" s="38">
        <v>43718</v>
      </c>
      <c r="AD2351" s="39">
        <v>0</v>
      </c>
      <c r="AE2351" s="39">
        <v>0</v>
      </c>
      <c r="AG2351" s="7">
        <v>43718</v>
      </c>
      <c r="AH2351" s="9">
        <v>0</v>
      </c>
      <c r="AI2351" s="9">
        <v>0</v>
      </c>
      <c r="AK2351" s="23">
        <v>43718</v>
      </c>
      <c r="AL2351" s="13">
        <v>0</v>
      </c>
      <c r="AM2351" s="13">
        <v>4.6060737712182798</v>
      </c>
    </row>
    <row r="2352" spans="29:39" x14ac:dyDescent="0.25">
      <c r="AC2352" s="38">
        <v>43719</v>
      </c>
      <c r="AD2352" s="39">
        <v>0</v>
      </c>
      <c r="AE2352" s="39">
        <v>0</v>
      </c>
      <c r="AG2352" s="7">
        <v>43719</v>
      </c>
      <c r="AH2352" s="9">
        <v>0</v>
      </c>
      <c r="AI2352" s="9">
        <v>0</v>
      </c>
      <c r="AK2352" s="23">
        <v>43719</v>
      </c>
      <c r="AL2352" s="13">
        <v>0</v>
      </c>
      <c r="AM2352" s="13">
        <v>4.62900106001862</v>
      </c>
    </row>
    <row r="2353" spans="29:39" x14ac:dyDescent="0.25">
      <c r="AC2353" s="38">
        <v>43720</v>
      </c>
      <c r="AD2353" s="39">
        <v>0</v>
      </c>
      <c r="AE2353" s="39">
        <v>0</v>
      </c>
      <c r="AG2353" s="7">
        <v>43720</v>
      </c>
      <c r="AH2353" s="9">
        <v>0</v>
      </c>
      <c r="AI2353" s="9">
        <v>0</v>
      </c>
      <c r="AK2353" s="23">
        <v>43720</v>
      </c>
      <c r="AL2353" s="13">
        <v>0</v>
      </c>
      <c r="AM2353" s="13">
        <v>4.1865668268374598</v>
      </c>
    </row>
    <row r="2354" spans="29:39" x14ac:dyDescent="0.25">
      <c r="AC2354" s="38">
        <v>43721</v>
      </c>
      <c r="AD2354" s="39">
        <v>0</v>
      </c>
      <c r="AE2354" s="39">
        <v>0</v>
      </c>
      <c r="AG2354" s="7">
        <v>43721</v>
      </c>
      <c r="AH2354" s="9">
        <v>0</v>
      </c>
      <c r="AI2354" s="9">
        <v>0</v>
      </c>
      <c r="AK2354" s="23">
        <v>43721</v>
      </c>
      <c r="AL2354" s="13">
        <v>0</v>
      </c>
      <c r="AM2354" s="13">
        <v>4.1828936718468599</v>
      </c>
    </row>
    <row r="2355" spans="29:39" x14ac:dyDescent="0.25">
      <c r="AC2355" s="38">
        <v>43724</v>
      </c>
      <c r="AD2355" s="39">
        <v>0</v>
      </c>
      <c r="AE2355" s="39">
        <v>0</v>
      </c>
      <c r="AG2355" s="7">
        <v>43724</v>
      </c>
      <c r="AH2355" s="9">
        <v>0</v>
      </c>
      <c r="AI2355" s="9">
        <v>0</v>
      </c>
      <c r="AK2355" s="23">
        <v>43724</v>
      </c>
      <c r="AL2355" s="13">
        <v>0</v>
      </c>
      <c r="AM2355" s="13">
        <v>4.5345875164223104</v>
      </c>
    </row>
    <row r="2356" spans="29:39" x14ac:dyDescent="0.25">
      <c r="AC2356" s="38">
        <v>43725</v>
      </c>
      <c r="AD2356" s="39">
        <v>0</v>
      </c>
      <c r="AE2356" s="39">
        <v>0</v>
      </c>
      <c r="AG2356" s="7">
        <v>43725</v>
      </c>
      <c r="AH2356" s="9">
        <v>0</v>
      </c>
      <c r="AI2356" s="9">
        <v>0</v>
      </c>
      <c r="AK2356" s="23">
        <v>43725</v>
      </c>
      <c r="AL2356" s="13">
        <v>0</v>
      </c>
      <c r="AM2356" s="13">
        <v>4.4083771761616797</v>
      </c>
    </row>
    <row r="2357" spans="29:39" x14ac:dyDescent="0.25">
      <c r="AC2357" s="38">
        <v>43726</v>
      </c>
      <c r="AD2357" s="39">
        <v>0</v>
      </c>
      <c r="AE2357" s="39">
        <v>0</v>
      </c>
      <c r="AG2357" s="7">
        <v>43726</v>
      </c>
      <c r="AH2357" s="9">
        <v>0</v>
      </c>
      <c r="AI2357" s="9">
        <v>0</v>
      </c>
      <c r="AK2357" s="23">
        <v>43726</v>
      </c>
      <c r="AL2357" s="13">
        <v>0</v>
      </c>
      <c r="AM2357" s="13">
        <v>4.7222353910786001</v>
      </c>
    </row>
    <row r="2358" spans="29:39" x14ac:dyDescent="0.25">
      <c r="AC2358" s="38">
        <v>43727</v>
      </c>
      <c r="AD2358" s="39">
        <v>0</v>
      </c>
      <c r="AE2358" s="39">
        <v>0</v>
      </c>
      <c r="AG2358" s="7">
        <v>43727</v>
      </c>
      <c r="AH2358" s="9">
        <v>0</v>
      </c>
      <c r="AI2358" s="9">
        <v>0</v>
      </c>
      <c r="AK2358" s="23">
        <v>43727</v>
      </c>
      <c r="AL2358" s="13">
        <v>0</v>
      </c>
      <c r="AM2358" s="13">
        <v>5.5660442154252596</v>
      </c>
    </row>
    <row r="2359" spans="29:39" x14ac:dyDescent="0.25">
      <c r="AC2359" s="38">
        <v>43728</v>
      </c>
      <c r="AD2359" s="39">
        <v>0</v>
      </c>
      <c r="AE2359" s="39">
        <v>0</v>
      </c>
      <c r="AG2359" s="7">
        <v>43728</v>
      </c>
      <c r="AH2359" s="9">
        <v>0</v>
      </c>
      <c r="AI2359" s="9">
        <v>0</v>
      </c>
      <c r="AK2359" s="23">
        <v>43728</v>
      </c>
      <c r="AL2359" s="13">
        <v>0</v>
      </c>
      <c r="AM2359" s="13">
        <v>6.0830128649726998</v>
      </c>
    </row>
    <row r="2360" spans="29:39" x14ac:dyDescent="0.25">
      <c r="AC2360" s="38">
        <v>43731</v>
      </c>
      <c r="AD2360" s="39">
        <v>0</v>
      </c>
      <c r="AE2360" s="39">
        <v>0</v>
      </c>
      <c r="AG2360" s="7">
        <v>43731</v>
      </c>
      <c r="AH2360" s="9">
        <v>0</v>
      </c>
      <c r="AI2360" s="9">
        <v>0</v>
      </c>
      <c r="AK2360" s="23">
        <v>43731</v>
      </c>
      <c r="AL2360" s="13">
        <v>0</v>
      </c>
      <c r="AM2360" s="13">
        <v>6.5923609717690699</v>
      </c>
    </row>
    <row r="2361" spans="29:39" x14ac:dyDescent="0.25">
      <c r="AC2361" s="38">
        <v>43732</v>
      </c>
      <c r="AD2361" s="39">
        <v>0</v>
      </c>
      <c r="AE2361" s="39">
        <v>0</v>
      </c>
      <c r="AG2361" s="7">
        <v>43732</v>
      </c>
      <c r="AH2361" s="9">
        <v>0</v>
      </c>
      <c r="AI2361" s="9">
        <v>0</v>
      </c>
      <c r="AK2361" s="23">
        <v>43732</v>
      </c>
      <c r="AL2361" s="13">
        <v>0</v>
      </c>
      <c r="AM2361" s="13">
        <v>5.5724915683093199</v>
      </c>
    </row>
    <row r="2362" spans="29:39" x14ac:dyDescent="0.25">
      <c r="AC2362" s="38">
        <v>43733</v>
      </c>
      <c r="AD2362" s="39">
        <v>0</v>
      </c>
      <c r="AE2362" s="39">
        <v>0</v>
      </c>
      <c r="AG2362" s="7">
        <v>43733</v>
      </c>
      <c r="AH2362" s="9">
        <v>0</v>
      </c>
      <c r="AI2362" s="9">
        <v>0</v>
      </c>
      <c r="AK2362" s="23">
        <v>43733</v>
      </c>
      <c r="AL2362" s="13">
        <v>0</v>
      </c>
      <c r="AM2362" s="13">
        <v>5.8850015752282898</v>
      </c>
    </row>
    <row r="2363" spans="29:39" x14ac:dyDescent="0.25">
      <c r="AC2363" s="38">
        <v>43734</v>
      </c>
      <c r="AD2363" s="39">
        <v>0</v>
      </c>
      <c r="AE2363" s="39">
        <v>0</v>
      </c>
      <c r="AG2363" s="7">
        <v>43734</v>
      </c>
      <c r="AH2363" s="9">
        <v>0</v>
      </c>
      <c r="AI2363" s="9">
        <v>0</v>
      </c>
      <c r="AK2363" s="23">
        <v>43734</v>
      </c>
      <c r="AL2363" s="13">
        <v>0</v>
      </c>
      <c r="AM2363" s="13">
        <v>6.0200133226495502</v>
      </c>
    </row>
    <row r="2364" spans="29:39" x14ac:dyDescent="0.25">
      <c r="AC2364" s="38">
        <v>43735</v>
      </c>
      <c r="AD2364" s="39">
        <v>0</v>
      </c>
      <c r="AE2364" s="39">
        <v>0</v>
      </c>
      <c r="AG2364" s="7">
        <v>43735</v>
      </c>
      <c r="AH2364" s="9">
        <v>0</v>
      </c>
      <c r="AI2364" s="9">
        <v>0</v>
      </c>
      <c r="AK2364" s="23">
        <v>43735</v>
      </c>
      <c r="AL2364" s="13">
        <v>0</v>
      </c>
      <c r="AM2364" s="13">
        <v>5.9912112793125196</v>
      </c>
    </row>
    <row r="2365" spans="29:39" x14ac:dyDescent="0.25">
      <c r="AC2365" s="38">
        <v>43738</v>
      </c>
      <c r="AD2365" s="39">
        <v>0</v>
      </c>
      <c r="AE2365" s="39">
        <v>0</v>
      </c>
      <c r="AG2365" s="7">
        <v>43738</v>
      </c>
      <c r="AH2365" s="9">
        <v>0</v>
      </c>
      <c r="AI2365" s="9">
        <v>0</v>
      </c>
      <c r="AK2365" s="23">
        <v>43738</v>
      </c>
      <c r="AL2365" s="13">
        <v>0</v>
      </c>
      <c r="AM2365" s="13">
        <v>5.7971124684484501</v>
      </c>
    </row>
    <row r="2366" spans="29:39" x14ac:dyDescent="0.25">
      <c r="AC2366" s="38">
        <v>43739</v>
      </c>
      <c r="AD2366" s="39">
        <v>0</v>
      </c>
      <c r="AE2366" s="39">
        <v>0</v>
      </c>
      <c r="AG2366" s="7">
        <v>43739</v>
      </c>
      <c r="AH2366" s="9">
        <v>0</v>
      </c>
      <c r="AI2366" s="9">
        <v>0</v>
      </c>
      <c r="AK2366" s="23">
        <v>43739</v>
      </c>
      <c r="AL2366" s="13">
        <v>0</v>
      </c>
      <c r="AM2366" s="13">
        <v>5.2920925260576501</v>
      </c>
    </row>
    <row r="2367" spans="29:39" x14ac:dyDescent="0.25">
      <c r="AC2367" s="38">
        <v>43740</v>
      </c>
      <c r="AD2367" s="39">
        <v>0</v>
      </c>
      <c r="AE2367" s="39">
        <v>0</v>
      </c>
      <c r="AG2367" s="7">
        <v>43740</v>
      </c>
      <c r="AH2367" s="9">
        <v>0</v>
      </c>
      <c r="AI2367" s="9">
        <v>0</v>
      </c>
      <c r="AK2367" s="23">
        <v>43740</v>
      </c>
      <c r="AL2367" s="13">
        <v>0</v>
      </c>
      <c r="AM2367" s="13">
        <v>5.5912057167573597</v>
      </c>
    </row>
    <row r="2368" spans="29:39" x14ac:dyDescent="0.25">
      <c r="AC2368" s="38">
        <v>43741</v>
      </c>
      <c r="AD2368" s="39">
        <v>0</v>
      </c>
      <c r="AE2368" s="39">
        <v>0</v>
      </c>
      <c r="AG2368" s="7">
        <v>43741</v>
      </c>
      <c r="AH2368" s="9">
        <v>0</v>
      </c>
      <c r="AI2368" s="9">
        <v>0</v>
      </c>
      <c r="AK2368" s="23">
        <v>43741</v>
      </c>
      <c r="AL2368" s="13">
        <v>0</v>
      </c>
      <c r="AM2368" s="13">
        <v>5.9237672428738701</v>
      </c>
    </row>
    <row r="2369" spans="29:39" x14ac:dyDescent="0.25">
      <c r="AC2369" s="38">
        <v>43742</v>
      </c>
      <c r="AD2369" s="39">
        <v>0</v>
      </c>
      <c r="AE2369" s="39">
        <v>0</v>
      </c>
      <c r="AG2369" s="7">
        <v>43742</v>
      </c>
      <c r="AH2369" s="9">
        <v>0</v>
      </c>
      <c r="AI2369" s="9">
        <v>0</v>
      </c>
      <c r="AK2369" s="23">
        <v>43742</v>
      </c>
      <c r="AL2369" s="13">
        <v>0</v>
      </c>
      <c r="AM2369" s="13">
        <v>6.7618031685927802</v>
      </c>
    </row>
    <row r="2370" spans="29:39" x14ac:dyDescent="0.25">
      <c r="AC2370" s="38">
        <v>43745</v>
      </c>
      <c r="AD2370" s="39">
        <v>0</v>
      </c>
      <c r="AE2370" s="39">
        <v>0</v>
      </c>
      <c r="AG2370" s="7">
        <v>43745</v>
      </c>
      <c r="AH2370" s="9">
        <v>0</v>
      </c>
      <c r="AI2370" s="9">
        <v>0</v>
      </c>
      <c r="AK2370" s="23">
        <v>43745</v>
      </c>
      <c r="AL2370" s="13">
        <v>0</v>
      </c>
      <c r="AM2370" s="13">
        <v>6.6122355230454799</v>
      </c>
    </row>
    <row r="2371" spans="29:39" x14ac:dyDescent="0.25">
      <c r="AC2371" s="38">
        <v>43746</v>
      </c>
      <c r="AD2371" s="39">
        <v>0</v>
      </c>
      <c r="AE2371" s="39">
        <v>0</v>
      </c>
      <c r="AG2371" s="7">
        <v>43746</v>
      </c>
      <c r="AH2371" s="9">
        <v>0</v>
      </c>
      <c r="AI2371" s="9">
        <v>0</v>
      </c>
      <c r="AK2371" s="23">
        <v>43746</v>
      </c>
      <c r="AL2371" s="13">
        <v>0</v>
      </c>
      <c r="AM2371" s="13">
        <v>6.7561932628525403</v>
      </c>
    </row>
    <row r="2372" spans="29:39" x14ac:dyDescent="0.25">
      <c r="AC2372" s="38">
        <v>43747</v>
      </c>
      <c r="AD2372" s="39">
        <v>0</v>
      </c>
      <c r="AE2372" s="39">
        <v>0</v>
      </c>
      <c r="AG2372" s="7">
        <v>43747</v>
      </c>
      <c r="AH2372" s="9">
        <v>0</v>
      </c>
      <c r="AI2372" s="9">
        <v>0</v>
      </c>
      <c r="AK2372" s="23">
        <v>43747</v>
      </c>
      <c r="AL2372" s="13">
        <v>0</v>
      </c>
      <c r="AM2372" s="13">
        <v>6.8311197010640301</v>
      </c>
    </row>
    <row r="2373" spans="29:39" x14ac:dyDescent="0.25">
      <c r="AC2373" s="38">
        <v>43748</v>
      </c>
      <c r="AD2373" s="39">
        <v>0</v>
      </c>
      <c r="AE2373" s="39">
        <v>0</v>
      </c>
      <c r="AG2373" s="7">
        <v>43748</v>
      </c>
      <c r="AH2373" s="9">
        <v>0</v>
      </c>
      <c r="AI2373" s="9">
        <v>0</v>
      </c>
      <c r="AK2373" s="23">
        <v>43748</v>
      </c>
      <c r="AL2373" s="13">
        <v>0</v>
      </c>
      <c r="AM2373" s="13">
        <v>7.0388623291723498</v>
      </c>
    </row>
    <row r="2374" spans="29:39" x14ac:dyDescent="0.25">
      <c r="AC2374" s="38">
        <v>43749</v>
      </c>
      <c r="AD2374" s="39">
        <v>0</v>
      </c>
      <c r="AE2374" s="39">
        <v>0</v>
      </c>
      <c r="AG2374" s="7">
        <v>43749</v>
      </c>
      <c r="AH2374" s="9">
        <v>0</v>
      </c>
      <c r="AI2374" s="9">
        <v>0</v>
      </c>
      <c r="AK2374" s="23">
        <v>43749</v>
      </c>
      <c r="AL2374" s="13">
        <v>0</v>
      </c>
      <c r="AM2374" s="13">
        <v>6.6790755202673902</v>
      </c>
    </row>
    <row r="2375" spans="29:39" x14ac:dyDescent="0.25">
      <c r="AC2375" s="38">
        <v>43753</v>
      </c>
      <c r="AD2375" s="39">
        <v>0</v>
      </c>
      <c r="AE2375" s="39">
        <v>0</v>
      </c>
      <c r="AG2375" s="7">
        <v>43753</v>
      </c>
      <c r="AH2375" s="9">
        <v>0</v>
      </c>
      <c r="AI2375" s="9">
        <v>0</v>
      </c>
      <c r="AK2375" s="23">
        <v>43753</v>
      </c>
      <c r="AL2375" s="13">
        <v>0</v>
      </c>
      <c r="AM2375" s="13">
        <v>6.5038373025923599</v>
      </c>
    </row>
    <row r="2376" spans="29:39" x14ac:dyDescent="0.25">
      <c r="AC2376" s="38">
        <v>43754</v>
      </c>
      <c r="AD2376" s="39">
        <v>0</v>
      </c>
      <c r="AE2376" s="39">
        <v>0</v>
      </c>
      <c r="AG2376" s="7">
        <v>43754</v>
      </c>
      <c r="AH2376" s="9">
        <v>0</v>
      </c>
      <c r="AI2376" s="9">
        <v>0</v>
      </c>
      <c r="AK2376" s="23">
        <v>43754</v>
      </c>
      <c r="AL2376" s="13">
        <v>0</v>
      </c>
      <c r="AM2376" s="13">
        <v>6.45069441656167</v>
      </c>
    </row>
    <row r="2377" spans="29:39" x14ac:dyDescent="0.25">
      <c r="AC2377" s="38">
        <v>43755</v>
      </c>
      <c r="AD2377" s="39">
        <v>0</v>
      </c>
      <c r="AE2377" s="39">
        <v>0</v>
      </c>
      <c r="AG2377" s="7">
        <v>43755</v>
      </c>
      <c r="AH2377" s="9">
        <v>0</v>
      </c>
      <c r="AI2377" s="9">
        <v>0</v>
      </c>
      <c r="AK2377" s="23">
        <v>43755</v>
      </c>
      <c r="AL2377" s="13">
        <v>0</v>
      </c>
      <c r="AM2377" s="13">
        <v>6.00995493839015</v>
      </c>
    </row>
    <row r="2378" spans="29:39" x14ac:dyDescent="0.25">
      <c r="AC2378" s="38">
        <v>43756</v>
      </c>
      <c r="AD2378" s="39">
        <v>0</v>
      </c>
      <c r="AE2378" s="39">
        <v>0</v>
      </c>
      <c r="AG2378" s="7">
        <v>43756</v>
      </c>
      <c r="AH2378" s="9">
        <v>0</v>
      </c>
      <c r="AI2378" s="9">
        <v>0</v>
      </c>
      <c r="AK2378" s="23">
        <v>43756</v>
      </c>
      <c r="AL2378" s="13">
        <v>0</v>
      </c>
      <c r="AM2378" s="13">
        <v>5.7818807688616998</v>
      </c>
    </row>
    <row r="2379" spans="29:39" x14ac:dyDescent="0.25">
      <c r="AC2379" s="38">
        <v>43759</v>
      </c>
      <c r="AD2379" s="39">
        <v>0</v>
      </c>
      <c r="AE2379" s="39">
        <v>0</v>
      </c>
      <c r="AG2379" s="7">
        <v>43759</v>
      </c>
      <c r="AH2379" s="9">
        <v>0</v>
      </c>
      <c r="AI2379" s="9">
        <v>0</v>
      </c>
      <c r="AK2379" s="23">
        <v>43759</v>
      </c>
      <c r="AL2379" s="13">
        <v>0</v>
      </c>
      <c r="AM2379" s="13">
        <v>5.8586941348501496</v>
      </c>
    </row>
    <row r="2380" spans="29:39" x14ac:dyDescent="0.25">
      <c r="AC2380" s="38">
        <v>43760</v>
      </c>
      <c r="AD2380" s="39">
        <v>0</v>
      </c>
      <c r="AE2380" s="39">
        <v>0</v>
      </c>
      <c r="AG2380" s="7">
        <v>43760</v>
      </c>
      <c r="AH2380" s="9">
        <v>0</v>
      </c>
      <c r="AI2380" s="9">
        <v>0</v>
      </c>
      <c r="AK2380" s="23">
        <v>43760</v>
      </c>
      <c r="AL2380" s="13">
        <v>0</v>
      </c>
      <c r="AM2380" s="13">
        <v>2.4535145461999202</v>
      </c>
    </row>
    <row r="2381" spans="29:39" x14ac:dyDescent="0.25">
      <c r="AC2381" s="38">
        <v>43761</v>
      </c>
      <c r="AD2381" s="39">
        <v>0</v>
      </c>
      <c r="AE2381" s="39">
        <v>0</v>
      </c>
      <c r="AG2381" s="7">
        <v>43761</v>
      </c>
      <c r="AH2381" s="9">
        <v>0</v>
      </c>
      <c r="AI2381" s="9">
        <v>0</v>
      </c>
      <c r="AK2381" s="23">
        <v>43761</v>
      </c>
      <c r="AL2381" s="13">
        <v>0</v>
      </c>
      <c r="AM2381" s="13">
        <v>2.8145957788803302</v>
      </c>
    </row>
    <row r="2382" spans="29:39" x14ac:dyDescent="0.25">
      <c r="AC2382" s="38">
        <v>43762</v>
      </c>
      <c r="AD2382" s="39">
        <v>0</v>
      </c>
      <c r="AE2382" s="39">
        <v>0</v>
      </c>
      <c r="AG2382" s="7">
        <v>43762</v>
      </c>
      <c r="AH2382" s="9">
        <v>0</v>
      </c>
      <c r="AI2382" s="9">
        <v>0</v>
      </c>
      <c r="AK2382" s="23">
        <v>43762</v>
      </c>
      <c r="AL2382" s="13">
        <v>0</v>
      </c>
      <c r="AM2382" s="13">
        <v>1.98508609893564</v>
      </c>
    </row>
    <row r="2383" spans="29:39" x14ac:dyDescent="0.25">
      <c r="AC2383" s="38">
        <v>43763</v>
      </c>
      <c r="AD2383" s="39">
        <v>0</v>
      </c>
      <c r="AE2383" s="39">
        <v>0</v>
      </c>
      <c r="AG2383" s="7">
        <v>43763</v>
      </c>
      <c r="AH2383" s="9">
        <v>0</v>
      </c>
      <c r="AI2383" s="9">
        <v>0</v>
      </c>
      <c r="AK2383" s="23">
        <v>43763</v>
      </c>
      <c r="AL2383" s="13">
        <v>0</v>
      </c>
      <c r="AM2383" s="13">
        <v>0.523948525176825</v>
      </c>
    </row>
    <row r="2384" spans="29:39" x14ac:dyDescent="0.25">
      <c r="AC2384" s="38">
        <v>43766</v>
      </c>
      <c r="AD2384" s="39">
        <v>0</v>
      </c>
      <c r="AE2384" s="39">
        <v>0</v>
      </c>
      <c r="AG2384" s="7">
        <v>43766</v>
      </c>
      <c r="AH2384" s="9">
        <v>0</v>
      </c>
      <c r="AI2384" s="9">
        <v>0</v>
      </c>
      <c r="AK2384" s="23">
        <v>43766</v>
      </c>
      <c r="AL2384" s="13">
        <v>0</v>
      </c>
      <c r="AM2384" s="13">
        <v>0</v>
      </c>
    </row>
    <row r="2385" spans="29:39" x14ac:dyDescent="0.25">
      <c r="AC2385" s="38">
        <v>43767</v>
      </c>
      <c r="AD2385" s="39">
        <v>0</v>
      </c>
      <c r="AE2385" s="39">
        <v>0</v>
      </c>
      <c r="AG2385" s="7">
        <v>43767</v>
      </c>
      <c r="AH2385" s="9">
        <v>0</v>
      </c>
      <c r="AI2385" s="9">
        <v>0</v>
      </c>
      <c r="AK2385" s="23">
        <v>43767</v>
      </c>
      <c r="AL2385" s="13">
        <v>0</v>
      </c>
      <c r="AM2385" s="13">
        <v>0</v>
      </c>
    </row>
    <row r="2386" spans="29:39" x14ac:dyDescent="0.25">
      <c r="AC2386" s="38">
        <v>43768</v>
      </c>
      <c r="AD2386" s="39">
        <v>0</v>
      </c>
      <c r="AE2386" s="39">
        <v>0</v>
      </c>
      <c r="AG2386" s="7">
        <v>43768</v>
      </c>
      <c r="AH2386" s="9">
        <v>0</v>
      </c>
      <c r="AI2386" s="9">
        <v>0</v>
      </c>
      <c r="AK2386" s="23">
        <v>43768</v>
      </c>
      <c r="AL2386" s="13">
        <v>0</v>
      </c>
      <c r="AM2386" s="13">
        <v>0</v>
      </c>
    </row>
    <row r="2387" spans="29:39" x14ac:dyDescent="0.25">
      <c r="AC2387" s="38">
        <v>43769</v>
      </c>
      <c r="AD2387" s="39">
        <v>0</v>
      </c>
      <c r="AE2387" s="39">
        <v>0</v>
      </c>
      <c r="AG2387" s="7">
        <v>43769</v>
      </c>
      <c r="AH2387" s="9">
        <v>0</v>
      </c>
      <c r="AI2387" s="9">
        <v>0</v>
      </c>
      <c r="AK2387" s="23">
        <v>43769</v>
      </c>
      <c r="AL2387" s="13">
        <v>0</v>
      </c>
      <c r="AM2387" s="13">
        <v>0</v>
      </c>
    </row>
    <row r="2388" spans="29:39" x14ac:dyDescent="0.25">
      <c r="AC2388" s="38">
        <v>43770</v>
      </c>
      <c r="AD2388" s="39">
        <v>0</v>
      </c>
      <c r="AE2388" s="39">
        <v>0</v>
      </c>
      <c r="AG2388" s="7">
        <v>43770</v>
      </c>
      <c r="AH2388" s="9">
        <v>0</v>
      </c>
      <c r="AI2388" s="9">
        <v>0</v>
      </c>
      <c r="AK2388" s="23">
        <v>43770</v>
      </c>
      <c r="AL2388" s="13">
        <v>0</v>
      </c>
      <c r="AM2388" s="13">
        <v>1.6529952447859999</v>
      </c>
    </row>
    <row r="2389" spans="29:39" x14ac:dyDescent="0.25">
      <c r="AC2389" s="38">
        <v>43773</v>
      </c>
      <c r="AD2389" s="39">
        <v>0</v>
      </c>
      <c r="AE2389" s="39">
        <v>0</v>
      </c>
      <c r="AG2389" s="7">
        <v>43773</v>
      </c>
      <c r="AH2389" s="9">
        <v>0</v>
      </c>
      <c r="AI2389" s="9">
        <v>0</v>
      </c>
      <c r="AK2389" s="23">
        <v>43773</v>
      </c>
      <c r="AL2389" s="13">
        <v>0</v>
      </c>
      <c r="AM2389" s="13">
        <v>1.80839917254522</v>
      </c>
    </row>
    <row r="2390" spans="29:39" x14ac:dyDescent="0.25">
      <c r="AC2390" s="38">
        <v>43774</v>
      </c>
      <c r="AD2390" s="39">
        <v>0</v>
      </c>
      <c r="AE2390" s="39">
        <v>0</v>
      </c>
      <c r="AG2390" s="7">
        <v>43774</v>
      </c>
      <c r="AH2390" s="9">
        <v>0</v>
      </c>
      <c r="AI2390" s="9">
        <v>0</v>
      </c>
      <c r="AK2390" s="23">
        <v>43774</v>
      </c>
      <c r="AL2390" s="13">
        <v>0</v>
      </c>
      <c r="AM2390" s="13">
        <v>0</v>
      </c>
    </row>
    <row r="2391" spans="29:39" x14ac:dyDescent="0.25">
      <c r="AC2391" s="38">
        <v>43775</v>
      </c>
      <c r="AD2391" s="39">
        <v>0</v>
      </c>
      <c r="AE2391" s="39">
        <v>0</v>
      </c>
      <c r="AG2391" s="7">
        <v>43775</v>
      </c>
      <c r="AH2391" s="9">
        <v>0</v>
      </c>
      <c r="AI2391" s="9">
        <v>0</v>
      </c>
      <c r="AK2391" s="23">
        <v>43775</v>
      </c>
      <c r="AL2391" s="13">
        <v>0</v>
      </c>
      <c r="AM2391" s="13">
        <v>0</v>
      </c>
    </row>
    <row r="2392" spans="29:39" x14ac:dyDescent="0.25">
      <c r="AC2392" s="38">
        <v>43776</v>
      </c>
      <c r="AD2392" s="39">
        <v>0</v>
      </c>
      <c r="AE2392" s="39">
        <v>0</v>
      </c>
      <c r="AG2392" s="7">
        <v>43776</v>
      </c>
      <c r="AH2392" s="9">
        <v>0</v>
      </c>
      <c r="AI2392" s="9">
        <v>0</v>
      </c>
      <c r="AK2392" s="23">
        <v>43776</v>
      </c>
      <c r="AL2392" s="13">
        <v>0</v>
      </c>
      <c r="AM2392" s="13">
        <v>0</v>
      </c>
    </row>
    <row r="2393" spans="29:39" x14ac:dyDescent="0.25">
      <c r="AC2393" s="38">
        <v>43777</v>
      </c>
      <c r="AD2393" s="39">
        <v>0</v>
      </c>
      <c r="AE2393" s="39">
        <v>0</v>
      </c>
      <c r="AG2393" s="7">
        <v>43777</v>
      </c>
      <c r="AH2393" s="9">
        <v>0</v>
      </c>
      <c r="AI2393" s="9">
        <v>0</v>
      </c>
      <c r="AK2393" s="23">
        <v>43777</v>
      </c>
      <c r="AL2393" s="13">
        <v>0</v>
      </c>
      <c r="AM2393" s="13">
        <v>0</v>
      </c>
    </row>
    <row r="2394" spans="29:39" x14ac:dyDescent="0.25">
      <c r="AC2394" s="38">
        <v>43781</v>
      </c>
      <c r="AD2394" s="39">
        <v>0</v>
      </c>
      <c r="AE2394" s="39">
        <v>0</v>
      </c>
      <c r="AG2394" s="7">
        <v>43781</v>
      </c>
      <c r="AH2394" s="9">
        <v>0</v>
      </c>
      <c r="AI2394" s="9">
        <v>0</v>
      </c>
      <c r="AK2394" s="23">
        <v>43781</v>
      </c>
      <c r="AL2394" s="13">
        <v>0</v>
      </c>
      <c r="AM2394" s="13">
        <v>0</v>
      </c>
    </row>
    <row r="2395" spans="29:39" x14ac:dyDescent="0.25">
      <c r="AC2395" s="38">
        <v>43782</v>
      </c>
      <c r="AD2395" s="39">
        <v>0</v>
      </c>
      <c r="AE2395" s="39">
        <v>0</v>
      </c>
      <c r="AG2395" s="7">
        <v>43782</v>
      </c>
      <c r="AH2395" s="9">
        <v>0</v>
      </c>
      <c r="AI2395" s="9">
        <v>0</v>
      </c>
      <c r="AK2395" s="23">
        <v>43782</v>
      </c>
      <c r="AL2395" s="13">
        <v>0</v>
      </c>
      <c r="AM2395" s="13">
        <v>0</v>
      </c>
    </row>
    <row r="2396" spans="29:39" x14ac:dyDescent="0.25">
      <c r="AC2396" s="38">
        <v>43783</v>
      </c>
      <c r="AD2396" s="39">
        <v>0</v>
      </c>
      <c r="AE2396" s="39">
        <v>0</v>
      </c>
      <c r="AG2396" s="7">
        <v>43783</v>
      </c>
      <c r="AH2396" s="9">
        <v>0</v>
      </c>
      <c r="AI2396" s="9">
        <v>0</v>
      </c>
      <c r="AK2396" s="23">
        <v>43783</v>
      </c>
      <c r="AL2396" s="13">
        <v>0</v>
      </c>
      <c r="AM2396" s="13">
        <v>0</v>
      </c>
    </row>
    <row r="2397" spans="29:39" x14ac:dyDescent="0.25">
      <c r="AC2397" s="38">
        <v>43784</v>
      </c>
      <c r="AD2397" s="39">
        <v>0</v>
      </c>
      <c r="AE2397" s="39">
        <v>0</v>
      </c>
      <c r="AG2397" s="7">
        <v>43784</v>
      </c>
      <c r="AH2397" s="9">
        <v>0</v>
      </c>
      <c r="AI2397" s="9">
        <v>0</v>
      </c>
      <c r="AK2397" s="23">
        <v>43784</v>
      </c>
      <c r="AL2397" s="13">
        <v>0</v>
      </c>
      <c r="AM2397" s="13">
        <v>0</v>
      </c>
    </row>
    <row r="2398" spans="29:39" x14ac:dyDescent="0.25">
      <c r="AC2398" s="38">
        <v>43787</v>
      </c>
      <c r="AD2398" s="39">
        <v>0</v>
      </c>
      <c r="AE2398" s="39">
        <v>0</v>
      </c>
      <c r="AG2398" s="7">
        <v>43787</v>
      </c>
      <c r="AH2398" s="9">
        <v>0</v>
      </c>
      <c r="AI2398" s="9">
        <v>0</v>
      </c>
      <c r="AK2398" s="23">
        <v>43787</v>
      </c>
      <c r="AL2398" s="13">
        <v>0</v>
      </c>
      <c r="AM2398" s="13">
        <v>1.52486867856705</v>
      </c>
    </row>
    <row r="2399" spans="29:39" x14ac:dyDescent="0.25">
      <c r="AC2399" s="38">
        <v>43788</v>
      </c>
      <c r="AD2399" s="39">
        <v>0</v>
      </c>
      <c r="AE2399" s="39">
        <v>0</v>
      </c>
      <c r="AG2399" s="7">
        <v>43788</v>
      </c>
      <c r="AH2399" s="9">
        <v>0</v>
      </c>
      <c r="AI2399" s="9">
        <v>0</v>
      </c>
      <c r="AK2399" s="23">
        <v>43788</v>
      </c>
      <c r="AL2399" s="13">
        <v>0</v>
      </c>
      <c r="AM2399" s="13">
        <v>1.6210362566930201</v>
      </c>
    </row>
    <row r="2400" spans="29:39" x14ac:dyDescent="0.25">
      <c r="AC2400" s="38">
        <v>43789</v>
      </c>
      <c r="AD2400" s="39">
        <v>0</v>
      </c>
      <c r="AE2400" s="39">
        <v>0</v>
      </c>
      <c r="AG2400" s="7">
        <v>43789</v>
      </c>
      <c r="AH2400" s="9">
        <v>0</v>
      </c>
      <c r="AI2400" s="9">
        <v>0</v>
      </c>
      <c r="AK2400" s="23">
        <v>43789</v>
      </c>
      <c r="AL2400" s="13">
        <v>0</v>
      </c>
      <c r="AM2400" s="13">
        <v>0.60507490289056598</v>
      </c>
    </row>
    <row r="2401" spans="29:39" x14ac:dyDescent="0.25">
      <c r="AC2401" s="38">
        <v>43790</v>
      </c>
      <c r="AD2401" s="39">
        <v>0</v>
      </c>
      <c r="AE2401" s="39">
        <v>0</v>
      </c>
      <c r="AG2401" s="7">
        <v>43790</v>
      </c>
      <c r="AH2401" s="9">
        <v>0</v>
      </c>
      <c r="AI2401" s="9">
        <v>0</v>
      </c>
      <c r="AK2401" s="23">
        <v>43790</v>
      </c>
      <c r="AL2401" s="13">
        <v>0</v>
      </c>
      <c r="AM2401" s="13">
        <v>0</v>
      </c>
    </row>
    <row r="2402" spans="29:39" x14ac:dyDescent="0.25">
      <c r="AC2402" s="38">
        <v>43791</v>
      </c>
      <c r="AD2402" s="39">
        <v>0</v>
      </c>
      <c r="AE2402" s="39">
        <v>0</v>
      </c>
      <c r="AG2402" s="7">
        <v>43791</v>
      </c>
      <c r="AH2402" s="9">
        <v>0</v>
      </c>
      <c r="AI2402" s="9">
        <v>0</v>
      </c>
      <c r="AK2402" s="23">
        <v>43791</v>
      </c>
      <c r="AL2402" s="13">
        <v>0</v>
      </c>
      <c r="AM2402" s="13">
        <v>0</v>
      </c>
    </row>
    <row r="2403" spans="29:39" x14ac:dyDescent="0.25">
      <c r="AC2403" s="38">
        <v>43794</v>
      </c>
      <c r="AD2403" s="39">
        <v>0</v>
      </c>
      <c r="AE2403" s="39">
        <v>0</v>
      </c>
      <c r="AG2403" s="7">
        <v>43794</v>
      </c>
      <c r="AH2403" s="9">
        <v>0</v>
      </c>
      <c r="AI2403" s="9">
        <v>0</v>
      </c>
      <c r="AK2403" s="23">
        <v>43794</v>
      </c>
      <c r="AL2403" s="13">
        <v>0</v>
      </c>
      <c r="AM2403" s="13">
        <v>0</v>
      </c>
    </row>
    <row r="2404" spans="29:39" x14ac:dyDescent="0.25">
      <c r="AC2404" s="38">
        <v>43795</v>
      </c>
      <c r="AD2404" s="39">
        <v>0</v>
      </c>
      <c r="AE2404" s="39">
        <v>0</v>
      </c>
      <c r="AG2404" s="7">
        <v>43795</v>
      </c>
      <c r="AH2404" s="9">
        <v>0</v>
      </c>
      <c r="AI2404" s="9">
        <v>0</v>
      </c>
      <c r="AK2404" s="23">
        <v>43795</v>
      </c>
      <c r="AL2404" s="13">
        <v>0</v>
      </c>
      <c r="AM2404" s="13">
        <v>0</v>
      </c>
    </row>
    <row r="2405" spans="29:39" x14ac:dyDescent="0.25">
      <c r="AC2405" s="38">
        <v>43796</v>
      </c>
      <c r="AD2405" s="39">
        <v>0</v>
      </c>
      <c r="AE2405" s="39">
        <v>0</v>
      </c>
      <c r="AG2405" s="7">
        <v>43796</v>
      </c>
      <c r="AH2405" s="9">
        <v>0</v>
      </c>
      <c r="AI2405" s="9">
        <v>0</v>
      </c>
      <c r="AK2405" s="23">
        <v>43796</v>
      </c>
      <c r="AL2405" s="13">
        <v>0</v>
      </c>
      <c r="AM2405" s="13">
        <v>0</v>
      </c>
    </row>
    <row r="2406" spans="29:39" x14ac:dyDescent="0.25">
      <c r="AC2406" s="38">
        <v>43798</v>
      </c>
      <c r="AD2406" s="39">
        <v>0</v>
      </c>
      <c r="AE2406" s="39">
        <v>0</v>
      </c>
      <c r="AG2406" s="7">
        <v>43798</v>
      </c>
      <c r="AH2406" s="9">
        <v>0</v>
      </c>
      <c r="AI2406" s="9">
        <v>0</v>
      </c>
      <c r="AK2406" s="23">
        <v>43798</v>
      </c>
      <c r="AL2406" s="13">
        <v>0</v>
      </c>
      <c r="AM2406" s="13">
        <v>0</v>
      </c>
    </row>
    <row r="2407" spans="29:39" x14ac:dyDescent="0.25">
      <c r="AC2407" s="38">
        <v>43798</v>
      </c>
      <c r="AD2407" s="39">
        <v>0</v>
      </c>
      <c r="AE2407" s="39">
        <v>0</v>
      </c>
      <c r="AG2407" s="7">
        <v>43798</v>
      </c>
      <c r="AH2407" s="9">
        <v>0</v>
      </c>
      <c r="AI2407" s="9">
        <v>0</v>
      </c>
      <c r="AK2407" s="23">
        <v>43798</v>
      </c>
      <c r="AL2407" s="13">
        <v>0</v>
      </c>
      <c r="AM2407" s="13">
        <v>0</v>
      </c>
    </row>
    <row r="2408" spans="29:39" x14ac:dyDescent="0.25">
      <c r="AC2408" s="38">
        <v>43801</v>
      </c>
      <c r="AD2408" s="39">
        <v>0</v>
      </c>
      <c r="AE2408" s="39">
        <v>0</v>
      </c>
      <c r="AG2408" s="7">
        <v>43801</v>
      </c>
      <c r="AH2408" s="9">
        <v>0</v>
      </c>
      <c r="AI2408" s="9">
        <v>0</v>
      </c>
      <c r="AK2408" s="23">
        <v>43801</v>
      </c>
      <c r="AL2408" s="13">
        <v>0</v>
      </c>
      <c r="AM2408" s="13">
        <v>0</v>
      </c>
    </row>
    <row r="2409" spans="29:39" x14ac:dyDescent="0.25">
      <c r="AC2409" s="38">
        <v>43802</v>
      </c>
      <c r="AD2409" s="39">
        <v>0</v>
      </c>
      <c r="AE2409" s="39">
        <v>0</v>
      </c>
      <c r="AG2409" s="7">
        <v>43802</v>
      </c>
      <c r="AH2409" s="9">
        <v>0</v>
      </c>
      <c r="AI2409" s="9">
        <v>0</v>
      </c>
      <c r="AK2409" s="23">
        <v>43802</v>
      </c>
      <c r="AL2409" s="13">
        <v>0</v>
      </c>
      <c r="AM2409" s="13">
        <v>0</v>
      </c>
    </row>
    <row r="2410" spans="29:39" x14ac:dyDescent="0.25">
      <c r="AC2410" s="38">
        <v>43803</v>
      </c>
      <c r="AD2410" s="39">
        <v>0</v>
      </c>
      <c r="AE2410" s="39">
        <v>0</v>
      </c>
      <c r="AG2410" s="7">
        <v>43803</v>
      </c>
      <c r="AH2410" s="9">
        <v>0</v>
      </c>
      <c r="AI2410" s="9">
        <v>0</v>
      </c>
      <c r="AK2410" s="23">
        <v>43803</v>
      </c>
      <c r="AL2410" s="13">
        <v>0</v>
      </c>
      <c r="AM2410" s="13">
        <v>0.60615533770621099</v>
      </c>
    </row>
    <row r="2411" spans="29:39" x14ac:dyDescent="0.25">
      <c r="AC2411" s="38">
        <v>43804</v>
      </c>
      <c r="AD2411" s="39">
        <v>0</v>
      </c>
      <c r="AE2411" s="39">
        <v>0</v>
      </c>
      <c r="AG2411" s="7">
        <v>43804</v>
      </c>
      <c r="AH2411" s="9">
        <v>0</v>
      </c>
      <c r="AI2411" s="9">
        <v>0</v>
      </c>
      <c r="AK2411" s="23">
        <v>43804</v>
      </c>
      <c r="AL2411" s="13">
        <v>0</v>
      </c>
      <c r="AM2411" s="13">
        <v>0.410771661748773</v>
      </c>
    </row>
    <row r="2412" spans="29:39" x14ac:dyDescent="0.25">
      <c r="AC2412" s="38">
        <v>43805</v>
      </c>
      <c r="AD2412" s="39">
        <v>0</v>
      </c>
      <c r="AE2412" s="39">
        <v>0</v>
      </c>
      <c r="AG2412" s="7">
        <v>43805</v>
      </c>
      <c r="AH2412" s="9">
        <v>0</v>
      </c>
      <c r="AI2412" s="9">
        <v>0</v>
      </c>
      <c r="AK2412" s="23">
        <v>43805</v>
      </c>
      <c r="AL2412" s="13">
        <v>0</v>
      </c>
      <c r="AM2412" s="13">
        <v>0</v>
      </c>
    </row>
    <row r="2413" spans="29:39" x14ac:dyDescent="0.25">
      <c r="AC2413" s="38">
        <v>43808</v>
      </c>
      <c r="AD2413" s="39">
        <v>0</v>
      </c>
      <c r="AE2413" s="39">
        <v>0</v>
      </c>
      <c r="AG2413" s="7">
        <v>43808</v>
      </c>
      <c r="AH2413" s="9">
        <v>0</v>
      </c>
      <c r="AI2413" s="9">
        <v>0</v>
      </c>
      <c r="AK2413" s="23">
        <v>43808</v>
      </c>
      <c r="AL2413" s="13">
        <v>0</v>
      </c>
      <c r="AM2413" s="13">
        <v>0</v>
      </c>
    </row>
    <row r="2414" spans="29:39" x14ac:dyDescent="0.25">
      <c r="AC2414" s="38">
        <v>43809</v>
      </c>
      <c r="AD2414" s="39">
        <v>0</v>
      </c>
      <c r="AE2414" s="39">
        <v>0</v>
      </c>
      <c r="AG2414" s="7">
        <v>43809</v>
      </c>
      <c r="AH2414" s="9">
        <v>0</v>
      </c>
      <c r="AI2414" s="9">
        <v>0</v>
      </c>
      <c r="AK2414" s="23">
        <v>43809</v>
      </c>
      <c r="AL2414" s="13">
        <v>0</v>
      </c>
      <c r="AM2414" s="13">
        <v>0</v>
      </c>
    </row>
    <row r="2415" spans="29:39" x14ac:dyDescent="0.25">
      <c r="AC2415" s="38">
        <v>43810</v>
      </c>
      <c r="AD2415" s="39">
        <v>0</v>
      </c>
      <c r="AE2415" s="39">
        <v>0</v>
      </c>
      <c r="AG2415" s="7">
        <v>43810</v>
      </c>
      <c r="AH2415" s="9">
        <v>0</v>
      </c>
      <c r="AI2415" s="9">
        <v>0</v>
      </c>
      <c r="AK2415" s="23">
        <v>43810</v>
      </c>
      <c r="AL2415" s="13">
        <v>0</v>
      </c>
      <c r="AM2415" s="13">
        <v>0</v>
      </c>
    </row>
    <row r="2416" spans="29:39" x14ac:dyDescent="0.25">
      <c r="AC2416" s="38">
        <v>43811</v>
      </c>
      <c r="AD2416" s="39">
        <v>0</v>
      </c>
      <c r="AE2416" s="39">
        <v>0</v>
      </c>
      <c r="AG2416" s="7">
        <v>43811</v>
      </c>
      <c r="AH2416" s="9">
        <v>0</v>
      </c>
      <c r="AI2416" s="9">
        <v>0</v>
      </c>
      <c r="AK2416" s="23">
        <v>43811</v>
      </c>
      <c r="AL2416" s="13">
        <v>0</v>
      </c>
      <c r="AM2416" s="13">
        <v>0</v>
      </c>
    </row>
    <row r="2417" spans="29:39" x14ac:dyDescent="0.25">
      <c r="AC2417" s="38">
        <v>43812</v>
      </c>
      <c r="AD2417" s="39">
        <v>0</v>
      </c>
      <c r="AE2417" s="39">
        <v>0</v>
      </c>
      <c r="AG2417" s="7">
        <v>43812</v>
      </c>
      <c r="AH2417" s="9">
        <v>0</v>
      </c>
      <c r="AI2417" s="9">
        <v>0</v>
      </c>
      <c r="AK2417" s="23">
        <v>43812</v>
      </c>
      <c r="AL2417" s="13">
        <v>0</v>
      </c>
      <c r="AM2417" s="13">
        <v>1.50447660215414</v>
      </c>
    </row>
    <row r="2418" spans="29:39" x14ac:dyDescent="0.25">
      <c r="AC2418" s="38">
        <v>43815</v>
      </c>
      <c r="AD2418" s="39">
        <v>0</v>
      </c>
      <c r="AE2418" s="39">
        <v>0</v>
      </c>
      <c r="AG2418" s="7">
        <v>43815</v>
      </c>
      <c r="AH2418" s="9">
        <v>0</v>
      </c>
      <c r="AI2418" s="9">
        <v>0</v>
      </c>
      <c r="AK2418" s="23">
        <v>43815</v>
      </c>
      <c r="AL2418" s="13">
        <v>0</v>
      </c>
      <c r="AM2418" s="13">
        <v>0</v>
      </c>
    </row>
    <row r="2419" spans="29:39" x14ac:dyDescent="0.25">
      <c r="AC2419" s="38">
        <v>43816</v>
      </c>
      <c r="AD2419" s="39">
        <v>0</v>
      </c>
      <c r="AE2419" s="39">
        <v>0</v>
      </c>
      <c r="AG2419" s="7">
        <v>43816</v>
      </c>
      <c r="AH2419" s="9">
        <v>0</v>
      </c>
      <c r="AI2419" s="9">
        <v>0</v>
      </c>
      <c r="AK2419" s="23">
        <v>43816</v>
      </c>
      <c r="AL2419" s="13">
        <v>0</v>
      </c>
      <c r="AM2419" s="13">
        <v>0</v>
      </c>
    </row>
    <row r="2420" spans="29:39" x14ac:dyDescent="0.25">
      <c r="AC2420" s="38">
        <v>43817</v>
      </c>
      <c r="AD2420" s="39">
        <v>0</v>
      </c>
      <c r="AE2420" s="39">
        <v>0</v>
      </c>
      <c r="AG2420" s="7">
        <v>43817</v>
      </c>
      <c r="AH2420" s="9">
        <v>0</v>
      </c>
      <c r="AI2420" s="9">
        <v>0</v>
      </c>
      <c r="AK2420" s="23">
        <v>43817</v>
      </c>
      <c r="AL2420" s="13">
        <v>0</v>
      </c>
      <c r="AM2420" s="13">
        <v>0</v>
      </c>
    </row>
    <row r="2421" spans="29:39" x14ac:dyDescent="0.25">
      <c r="AC2421" s="38">
        <v>43818</v>
      </c>
      <c r="AD2421" s="39">
        <v>0</v>
      </c>
      <c r="AE2421" s="39">
        <v>0</v>
      </c>
      <c r="AG2421" s="7">
        <v>43818</v>
      </c>
      <c r="AH2421" s="9">
        <v>0</v>
      </c>
      <c r="AI2421" s="9">
        <v>0</v>
      </c>
      <c r="AK2421" s="23">
        <v>43818</v>
      </c>
      <c r="AL2421" s="13">
        <v>0</v>
      </c>
      <c r="AM2421" s="13">
        <v>0</v>
      </c>
    </row>
    <row r="2422" spans="29:39" x14ac:dyDescent="0.25">
      <c r="AC2422" s="38">
        <v>43819</v>
      </c>
      <c r="AD2422" s="39">
        <v>0</v>
      </c>
      <c r="AE2422" s="39">
        <v>0</v>
      </c>
      <c r="AG2422" s="7">
        <v>43819</v>
      </c>
      <c r="AH2422" s="9">
        <v>0</v>
      </c>
      <c r="AI2422" s="9">
        <v>0</v>
      </c>
      <c r="AK2422" s="23">
        <v>43819</v>
      </c>
      <c r="AL2422" s="13">
        <v>0</v>
      </c>
      <c r="AM2422" s="13">
        <v>0</v>
      </c>
    </row>
    <row r="2423" spans="29:39" x14ac:dyDescent="0.25">
      <c r="AC2423" s="38">
        <v>43822</v>
      </c>
      <c r="AD2423" s="39">
        <v>0</v>
      </c>
      <c r="AE2423" s="39">
        <v>0</v>
      </c>
      <c r="AG2423" s="7">
        <v>43822</v>
      </c>
      <c r="AH2423" s="9">
        <v>0</v>
      </c>
      <c r="AI2423" s="9">
        <v>0</v>
      </c>
      <c r="AK2423" s="23">
        <v>43822</v>
      </c>
      <c r="AL2423" s="13">
        <v>0</v>
      </c>
      <c r="AM2423" s="13">
        <v>0</v>
      </c>
    </row>
    <row r="2424" spans="29:39" x14ac:dyDescent="0.25">
      <c r="AC2424" s="38">
        <v>43823</v>
      </c>
      <c r="AD2424" s="39">
        <v>0</v>
      </c>
      <c r="AE2424" s="39">
        <v>0</v>
      </c>
      <c r="AG2424" s="7">
        <v>43823</v>
      </c>
      <c r="AH2424" s="9">
        <v>0</v>
      </c>
      <c r="AI2424" s="9">
        <v>0</v>
      </c>
      <c r="AK2424" s="23">
        <v>43823</v>
      </c>
      <c r="AL2424" s="13">
        <v>0</v>
      </c>
      <c r="AM2424" s="13">
        <v>0</v>
      </c>
    </row>
    <row r="2425" spans="29:39" x14ac:dyDescent="0.25">
      <c r="AC2425" s="38">
        <v>43825</v>
      </c>
      <c r="AD2425" s="39">
        <v>0</v>
      </c>
      <c r="AE2425" s="39">
        <v>0</v>
      </c>
      <c r="AG2425" s="7">
        <v>43825</v>
      </c>
      <c r="AH2425" s="9">
        <v>0</v>
      </c>
      <c r="AI2425" s="9">
        <v>0</v>
      </c>
      <c r="AK2425" s="23">
        <v>43825</v>
      </c>
      <c r="AL2425" s="13">
        <v>0</v>
      </c>
      <c r="AM2425" s="13">
        <v>0</v>
      </c>
    </row>
    <row r="2426" spans="29:39" x14ac:dyDescent="0.25">
      <c r="AC2426" s="38">
        <v>43826</v>
      </c>
      <c r="AD2426" s="39">
        <v>0</v>
      </c>
      <c r="AE2426" s="39">
        <v>0</v>
      </c>
      <c r="AG2426" s="7">
        <v>43826</v>
      </c>
      <c r="AH2426" s="9">
        <v>0</v>
      </c>
      <c r="AI2426" s="9">
        <v>0</v>
      </c>
      <c r="AK2426" s="23">
        <v>43826</v>
      </c>
      <c r="AL2426" s="13">
        <v>0</v>
      </c>
      <c r="AM2426" s="13">
        <v>0</v>
      </c>
    </row>
    <row r="2427" spans="29:39" x14ac:dyDescent="0.25">
      <c r="AC2427" s="38">
        <v>43829</v>
      </c>
      <c r="AD2427" s="39">
        <v>0</v>
      </c>
      <c r="AE2427" s="39">
        <v>0</v>
      </c>
      <c r="AG2427" s="7">
        <v>43829</v>
      </c>
      <c r="AH2427" s="9">
        <v>0</v>
      </c>
      <c r="AI2427" s="9">
        <v>0</v>
      </c>
      <c r="AK2427" s="23">
        <v>43829</v>
      </c>
      <c r="AL2427" s="13">
        <v>0</v>
      </c>
      <c r="AM2427" s="13">
        <v>0</v>
      </c>
    </row>
    <row r="2428" spans="29:39" x14ac:dyDescent="0.25">
      <c r="AC2428" s="38">
        <v>43830</v>
      </c>
      <c r="AD2428" s="39">
        <v>0</v>
      </c>
      <c r="AE2428" s="39">
        <v>0</v>
      </c>
      <c r="AG2428" s="7">
        <v>43830</v>
      </c>
      <c r="AH2428" s="9">
        <v>0</v>
      </c>
      <c r="AI2428" s="9">
        <v>0</v>
      </c>
      <c r="AK2428" s="23">
        <v>43830</v>
      </c>
      <c r="AL2428" s="13">
        <v>0</v>
      </c>
      <c r="AM2428" s="13">
        <v>0</v>
      </c>
    </row>
    <row r="2429" spans="29:39" x14ac:dyDescent="0.25">
      <c r="AC2429" s="38">
        <v>43832</v>
      </c>
      <c r="AD2429" s="39">
        <v>0</v>
      </c>
      <c r="AE2429" s="39">
        <v>0</v>
      </c>
      <c r="AG2429" s="7">
        <v>43832</v>
      </c>
      <c r="AH2429" s="9">
        <v>0</v>
      </c>
      <c r="AI2429" s="9">
        <v>0</v>
      </c>
      <c r="AK2429" s="23">
        <v>43832</v>
      </c>
      <c r="AL2429" s="13">
        <v>0</v>
      </c>
      <c r="AM2429" s="13">
        <v>0</v>
      </c>
    </row>
    <row r="2430" spans="29:39" x14ac:dyDescent="0.25">
      <c r="AC2430" s="38">
        <v>43833</v>
      </c>
      <c r="AD2430" s="39">
        <v>0</v>
      </c>
      <c r="AE2430" s="39">
        <v>0</v>
      </c>
      <c r="AG2430" s="7">
        <v>43833</v>
      </c>
      <c r="AH2430" s="9">
        <v>0</v>
      </c>
      <c r="AI2430" s="9">
        <v>0</v>
      </c>
      <c r="AK2430" s="23">
        <v>43833</v>
      </c>
      <c r="AL2430" s="13">
        <v>0</v>
      </c>
      <c r="AM2430" s="13">
        <v>0</v>
      </c>
    </row>
    <row r="2431" spans="29:39" x14ac:dyDescent="0.25">
      <c r="AC2431" s="38">
        <v>43836</v>
      </c>
      <c r="AD2431" s="39">
        <v>0</v>
      </c>
      <c r="AE2431" s="39">
        <v>0</v>
      </c>
      <c r="AG2431" s="7">
        <v>43836</v>
      </c>
      <c r="AH2431" s="9">
        <v>0</v>
      </c>
      <c r="AI2431" s="9">
        <v>0</v>
      </c>
      <c r="AK2431" s="23">
        <v>43836</v>
      </c>
      <c r="AL2431" s="13">
        <v>0</v>
      </c>
      <c r="AM2431" s="13">
        <v>0</v>
      </c>
    </row>
    <row r="2432" spans="29:39" x14ac:dyDescent="0.25">
      <c r="AC2432" s="38">
        <v>43837</v>
      </c>
      <c r="AD2432" s="39">
        <v>0</v>
      </c>
      <c r="AE2432" s="39">
        <v>0</v>
      </c>
      <c r="AG2432" s="7">
        <v>43837</v>
      </c>
      <c r="AH2432" s="9">
        <v>0</v>
      </c>
      <c r="AI2432" s="9">
        <v>0</v>
      </c>
      <c r="AK2432" s="23">
        <v>43837</v>
      </c>
      <c r="AL2432" s="13">
        <v>0</v>
      </c>
      <c r="AM2432" s="13">
        <v>0</v>
      </c>
    </row>
    <row r="2433" spans="29:39" x14ac:dyDescent="0.25">
      <c r="AC2433" s="38">
        <v>43838</v>
      </c>
      <c r="AD2433" s="39">
        <v>0</v>
      </c>
      <c r="AE2433" s="39">
        <v>0</v>
      </c>
      <c r="AG2433" s="7">
        <v>43838</v>
      </c>
      <c r="AH2433" s="9">
        <v>0</v>
      </c>
      <c r="AI2433" s="9">
        <v>0</v>
      </c>
      <c r="AK2433" s="23">
        <v>43838</v>
      </c>
      <c r="AL2433" s="13">
        <v>0</v>
      </c>
      <c r="AM2433" s="13">
        <v>0</v>
      </c>
    </row>
    <row r="2434" spans="29:39" x14ac:dyDescent="0.25">
      <c r="AC2434" s="38">
        <v>43839</v>
      </c>
      <c r="AD2434" s="39">
        <v>0</v>
      </c>
      <c r="AE2434" s="39">
        <v>0</v>
      </c>
      <c r="AG2434" s="7">
        <v>43839</v>
      </c>
      <c r="AH2434" s="9">
        <v>0</v>
      </c>
      <c r="AI2434" s="9">
        <v>0</v>
      </c>
      <c r="AK2434" s="23">
        <v>43839</v>
      </c>
      <c r="AL2434" s="13">
        <v>0</v>
      </c>
      <c r="AM2434" s="13">
        <v>0</v>
      </c>
    </row>
    <row r="2435" spans="29:39" x14ac:dyDescent="0.25">
      <c r="AC2435" s="38">
        <v>43840</v>
      </c>
      <c r="AD2435" s="39">
        <v>0</v>
      </c>
      <c r="AE2435" s="39">
        <v>0</v>
      </c>
      <c r="AG2435" s="7">
        <v>43840</v>
      </c>
      <c r="AH2435" s="9">
        <v>0</v>
      </c>
      <c r="AI2435" s="9">
        <v>0</v>
      </c>
      <c r="AK2435" s="23">
        <v>43840</v>
      </c>
      <c r="AL2435" s="13">
        <v>0</v>
      </c>
      <c r="AM2435" s="13">
        <v>0</v>
      </c>
    </row>
    <row r="2436" spans="29:39" x14ac:dyDescent="0.25">
      <c r="AC2436" s="38">
        <v>43843</v>
      </c>
      <c r="AD2436" s="39">
        <v>0</v>
      </c>
      <c r="AE2436" s="39">
        <v>0</v>
      </c>
      <c r="AG2436" s="7">
        <v>43843</v>
      </c>
      <c r="AH2436" s="9">
        <v>0</v>
      </c>
      <c r="AI2436" s="9">
        <v>0</v>
      </c>
      <c r="AK2436" s="23">
        <v>43843</v>
      </c>
      <c r="AL2436" s="13">
        <v>0</v>
      </c>
      <c r="AM2436" s="13">
        <v>0</v>
      </c>
    </row>
    <row r="2437" spans="29:39" x14ac:dyDescent="0.25">
      <c r="AC2437" s="38">
        <v>43844</v>
      </c>
      <c r="AD2437" s="39">
        <v>0</v>
      </c>
      <c r="AE2437" s="39">
        <v>0</v>
      </c>
      <c r="AG2437" s="7">
        <v>43844</v>
      </c>
      <c r="AH2437" s="9">
        <v>0</v>
      </c>
      <c r="AI2437" s="9">
        <v>0</v>
      </c>
      <c r="AK2437" s="23">
        <v>43844</v>
      </c>
      <c r="AL2437" s="13">
        <v>0</v>
      </c>
      <c r="AM2437" s="13">
        <v>0</v>
      </c>
    </row>
    <row r="2438" spans="29:39" x14ac:dyDescent="0.25">
      <c r="AC2438" s="38">
        <v>43845</v>
      </c>
      <c r="AD2438" s="39">
        <v>0</v>
      </c>
      <c r="AE2438" s="39">
        <v>0</v>
      </c>
      <c r="AG2438" s="7">
        <v>43845</v>
      </c>
      <c r="AH2438" s="9">
        <v>0</v>
      </c>
      <c r="AI2438" s="9">
        <v>0</v>
      </c>
      <c r="AK2438" s="23">
        <v>43845</v>
      </c>
      <c r="AL2438" s="13">
        <v>0</v>
      </c>
      <c r="AM2438" s="13">
        <v>0</v>
      </c>
    </row>
    <row r="2439" spans="29:39" x14ac:dyDescent="0.25">
      <c r="AC2439" s="38">
        <v>43846</v>
      </c>
      <c r="AD2439" s="39">
        <v>0</v>
      </c>
      <c r="AE2439" s="39">
        <v>0</v>
      </c>
      <c r="AG2439" s="7">
        <v>43846</v>
      </c>
      <c r="AH2439" s="9">
        <v>0</v>
      </c>
      <c r="AI2439" s="9">
        <v>0</v>
      </c>
      <c r="AK2439" s="23">
        <v>43846</v>
      </c>
      <c r="AL2439" s="13">
        <v>0</v>
      </c>
      <c r="AM2439" s="13">
        <v>0</v>
      </c>
    </row>
    <row r="2440" spans="29:39" x14ac:dyDescent="0.25">
      <c r="AC2440" s="38">
        <v>43847</v>
      </c>
      <c r="AD2440" s="39">
        <v>0</v>
      </c>
      <c r="AE2440" s="39">
        <v>0</v>
      </c>
      <c r="AG2440" s="7">
        <v>43847</v>
      </c>
      <c r="AH2440" s="9">
        <v>0</v>
      </c>
      <c r="AI2440" s="9">
        <v>0</v>
      </c>
      <c r="AK2440" s="23">
        <v>43847</v>
      </c>
      <c r="AL2440" s="13">
        <v>0</v>
      </c>
      <c r="AM2440" s="13">
        <v>0</v>
      </c>
    </row>
    <row r="2441" spans="29:39" x14ac:dyDescent="0.25">
      <c r="AC2441" s="38">
        <v>43851</v>
      </c>
      <c r="AD2441" s="39">
        <v>0</v>
      </c>
      <c r="AE2441" s="39">
        <v>0</v>
      </c>
      <c r="AG2441" s="7">
        <v>43851</v>
      </c>
      <c r="AH2441" s="9">
        <v>0</v>
      </c>
      <c r="AI2441" s="9">
        <v>0</v>
      </c>
      <c r="AK2441" s="23">
        <v>43851</v>
      </c>
      <c r="AL2441" s="13">
        <v>0</v>
      </c>
      <c r="AM2441" s="13">
        <v>0</v>
      </c>
    </row>
    <row r="2442" spans="29:39" x14ac:dyDescent="0.25">
      <c r="AC2442" s="38">
        <v>43852</v>
      </c>
      <c r="AD2442" s="39">
        <v>0</v>
      </c>
      <c r="AE2442" s="39">
        <v>0</v>
      </c>
      <c r="AG2442" s="7">
        <v>43852</v>
      </c>
      <c r="AH2442" s="9">
        <v>0</v>
      </c>
      <c r="AI2442" s="9">
        <v>0</v>
      </c>
      <c r="AK2442" s="23">
        <v>43852</v>
      </c>
      <c r="AL2442" s="13">
        <v>0</v>
      </c>
      <c r="AM2442" s="13">
        <v>0</v>
      </c>
    </row>
    <row r="2443" spans="29:39" x14ac:dyDescent="0.25">
      <c r="AC2443" s="38">
        <v>43853</v>
      </c>
      <c r="AD2443" s="39">
        <v>0</v>
      </c>
      <c r="AE2443" s="39">
        <v>0</v>
      </c>
      <c r="AG2443" s="7">
        <v>43853</v>
      </c>
      <c r="AH2443" s="9">
        <v>0</v>
      </c>
      <c r="AI2443" s="9">
        <v>0</v>
      </c>
      <c r="AK2443" s="23">
        <v>43853</v>
      </c>
      <c r="AL2443" s="13">
        <v>0</v>
      </c>
      <c r="AM2443" s="13">
        <v>0</v>
      </c>
    </row>
    <row r="2444" spans="29:39" x14ac:dyDescent="0.25">
      <c r="AC2444" s="38">
        <v>43854</v>
      </c>
      <c r="AD2444" s="39">
        <v>0</v>
      </c>
      <c r="AE2444" s="39">
        <v>0</v>
      </c>
      <c r="AG2444" s="7">
        <v>43854</v>
      </c>
      <c r="AH2444" s="9">
        <v>0</v>
      </c>
      <c r="AI2444" s="9">
        <v>0</v>
      </c>
      <c r="AK2444" s="23">
        <v>43854</v>
      </c>
      <c r="AL2444" s="13">
        <v>0</v>
      </c>
      <c r="AM2444" s="13">
        <v>0</v>
      </c>
    </row>
    <row r="2445" spans="29:39" x14ac:dyDescent="0.25">
      <c r="AC2445" s="38">
        <v>43857</v>
      </c>
      <c r="AD2445" s="39">
        <v>0</v>
      </c>
      <c r="AE2445" s="39">
        <v>0</v>
      </c>
      <c r="AG2445" s="7">
        <v>43857</v>
      </c>
      <c r="AH2445" s="9">
        <v>0</v>
      </c>
      <c r="AI2445" s="9">
        <v>0</v>
      </c>
      <c r="AK2445" s="23">
        <v>43857</v>
      </c>
      <c r="AL2445" s="13">
        <v>0</v>
      </c>
      <c r="AM2445" s="13">
        <v>0</v>
      </c>
    </row>
    <row r="2446" spans="29:39" x14ac:dyDescent="0.25">
      <c r="AC2446" s="38">
        <v>43858</v>
      </c>
      <c r="AD2446" s="39">
        <v>0</v>
      </c>
      <c r="AE2446" s="39">
        <v>0</v>
      </c>
      <c r="AG2446" s="7">
        <v>43858</v>
      </c>
      <c r="AH2446" s="9">
        <v>0</v>
      </c>
      <c r="AI2446" s="9">
        <v>0</v>
      </c>
      <c r="AK2446" s="23">
        <v>43858</v>
      </c>
      <c r="AL2446" s="13">
        <v>0</v>
      </c>
      <c r="AM2446" s="13">
        <v>0</v>
      </c>
    </row>
    <row r="2447" spans="29:39" x14ac:dyDescent="0.25">
      <c r="AC2447" s="38">
        <v>43859</v>
      </c>
      <c r="AD2447" s="39">
        <v>0</v>
      </c>
      <c r="AE2447" s="39">
        <v>0</v>
      </c>
      <c r="AG2447" s="7">
        <v>43859</v>
      </c>
      <c r="AH2447" s="9">
        <v>0</v>
      </c>
      <c r="AI2447" s="9">
        <v>0</v>
      </c>
      <c r="AK2447" s="23">
        <v>43859</v>
      </c>
      <c r="AL2447" s="13">
        <v>0</v>
      </c>
      <c r="AM2447" s="13">
        <v>0</v>
      </c>
    </row>
    <row r="2448" spans="29:39" x14ac:dyDescent="0.25">
      <c r="AC2448" s="38">
        <v>43860</v>
      </c>
      <c r="AD2448" s="39">
        <v>0</v>
      </c>
      <c r="AE2448" s="39">
        <v>0</v>
      </c>
      <c r="AG2448" s="7">
        <v>43860</v>
      </c>
      <c r="AH2448" s="9">
        <v>0</v>
      </c>
      <c r="AI2448" s="9">
        <v>0</v>
      </c>
      <c r="AK2448" s="23">
        <v>43860</v>
      </c>
      <c r="AL2448" s="13">
        <v>0</v>
      </c>
      <c r="AM2448" s="13">
        <v>0</v>
      </c>
    </row>
    <row r="2449" spans="29:39" x14ac:dyDescent="0.25">
      <c r="AC2449" s="38">
        <v>43861</v>
      </c>
      <c r="AD2449" s="39">
        <v>0</v>
      </c>
      <c r="AE2449" s="39">
        <v>0</v>
      </c>
      <c r="AG2449" s="7">
        <v>43861</v>
      </c>
      <c r="AH2449" s="9">
        <v>0</v>
      </c>
      <c r="AI2449" s="9">
        <v>0</v>
      </c>
      <c r="AK2449" s="23">
        <v>43861</v>
      </c>
      <c r="AL2449" s="13">
        <v>0</v>
      </c>
      <c r="AM2449" s="13">
        <v>0</v>
      </c>
    </row>
    <row r="2450" spans="29:39" x14ac:dyDescent="0.25">
      <c r="AC2450" s="38">
        <v>43864</v>
      </c>
      <c r="AD2450" s="39">
        <v>0</v>
      </c>
      <c r="AE2450" s="39">
        <v>0</v>
      </c>
      <c r="AG2450" s="7">
        <v>43864</v>
      </c>
      <c r="AH2450" s="9">
        <v>0</v>
      </c>
      <c r="AI2450" s="9">
        <v>0</v>
      </c>
      <c r="AK2450" s="23">
        <v>43864</v>
      </c>
      <c r="AL2450" s="13">
        <v>0</v>
      </c>
      <c r="AM2450" s="13">
        <v>0</v>
      </c>
    </row>
    <row r="2451" spans="29:39" x14ac:dyDescent="0.25">
      <c r="AC2451" s="38">
        <v>43865</v>
      </c>
      <c r="AD2451" s="39">
        <v>0</v>
      </c>
      <c r="AE2451" s="39">
        <v>0</v>
      </c>
      <c r="AG2451" s="7">
        <v>43865</v>
      </c>
      <c r="AH2451" s="9">
        <v>0</v>
      </c>
      <c r="AI2451" s="9">
        <v>0</v>
      </c>
      <c r="AK2451" s="23">
        <v>43865</v>
      </c>
      <c r="AL2451" s="13">
        <v>0</v>
      </c>
      <c r="AM2451" s="13">
        <v>0</v>
      </c>
    </row>
    <row r="2452" spans="29:39" x14ac:dyDescent="0.25">
      <c r="AC2452" s="38">
        <v>43866</v>
      </c>
      <c r="AD2452" s="39">
        <v>0</v>
      </c>
      <c r="AE2452" s="39">
        <v>0</v>
      </c>
      <c r="AG2452" s="7">
        <v>43866</v>
      </c>
      <c r="AH2452" s="9">
        <v>0</v>
      </c>
      <c r="AI2452" s="9">
        <v>0</v>
      </c>
      <c r="AK2452" s="23">
        <v>43866</v>
      </c>
      <c r="AL2452" s="13">
        <v>0</v>
      </c>
      <c r="AM2452" s="13">
        <v>0</v>
      </c>
    </row>
    <row r="2453" spans="29:39" x14ac:dyDescent="0.25">
      <c r="AC2453" s="38">
        <v>43867</v>
      </c>
      <c r="AD2453" s="39">
        <v>0</v>
      </c>
      <c r="AE2453" s="39">
        <v>0</v>
      </c>
      <c r="AG2453" s="7">
        <v>43867</v>
      </c>
      <c r="AH2453" s="9">
        <v>0</v>
      </c>
      <c r="AI2453" s="9">
        <v>0</v>
      </c>
      <c r="AK2453" s="23">
        <v>43867</v>
      </c>
      <c r="AL2453" s="13">
        <v>0</v>
      </c>
      <c r="AM2453" s="13">
        <v>0</v>
      </c>
    </row>
    <row r="2454" spans="29:39" x14ac:dyDescent="0.25">
      <c r="AC2454" s="38">
        <v>43868</v>
      </c>
      <c r="AD2454" s="39">
        <v>0</v>
      </c>
      <c r="AE2454" s="39">
        <v>0</v>
      </c>
      <c r="AG2454" s="7">
        <v>43868</v>
      </c>
      <c r="AH2454" s="9">
        <v>0</v>
      </c>
      <c r="AI2454" s="9">
        <v>0</v>
      </c>
      <c r="AK2454" s="23">
        <v>43868</v>
      </c>
      <c r="AL2454" s="13">
        <v>0</v>
      </c>
      <c r="AM2454" s="13">
        <v>0</v>
      </c>
    </row>
    <row r="2455" spans="29:39" x14ac:dyDescent="0.25">
      <c r="AC2455" s="38">
        <v>43871</v>
      </c>
      <c r="AD2455" s="39">
        <v>0</v>
      </c>
      <c r="AE2455" s="39">
        <v>0</v>
      </c>
      <c r="AG2455" s="7">
        <v>43871</v>
      </c>
      <c r="AH2455" s="9">
        <v>0</v>
      </c>
      <c r="AI2455" s="9">
        <v>0</v>
      </c>
      <c r="AK2455" s="23">
        <v>43871</v>
      </c>
      <c r="AL2455" s="13">
        <v>0</v>
      </c>
      <c r="AM2455" s="13">
        <v>0</v>
      </c>
    </row>
    <row r="2456" spans="29:39" x14ac:dyDescent="0.25">
      <c r="AC2456" s="38">
        <v>43872</v>
      </c>
      <c r="AD2456" s="39">
        <v>0</v>
      </c>
      <c r="AE2456" s="39">
        <v>0</v>
      </c>
      <c r="AG2456" s="7">
        <v>43872</v>
      </c>
      <c r="AH2456" s="9">
        <v>0</v>
      </c>
      <c r="AI2456" s="9">
        <v>0</v>
      </c>
      <c r="AK2456" s="23">
        <v>43872</v>
      </c>
      <c r="AL2456" s="13">
        <v>0</v>
      </c>
      <c r="AM2456" s="13">
        <v>0</v>
      </c>
    </row>
    <row r="2457" spans="29:39" x14ac:dyDescent="0.25">
      <c r="AC2457" s="38">
        <v>43873</v>
      </c>
      <c r="AD2457" s="39">
        <v>0</v>
      </c>
      <c r="AE2457" s="39">
        <v>0</v>
      </c>
      <c r="AG2457" s="7">
        <v>43873</v>
      </c>
      <c r="AH2457" s="9">
        <v>0</v>
      </c>
      <c r="AI2457" s="9">
        <v>0</v>
      </c>
      <c r="AK2457" s="23">
        <v>43873</v>
      </c>
      <c r="AL2457" s="13">
        <v>0</v>
      </c>
      <c r="AM2457" s="13">
        <v>0</v>
      </c>
    </row>
    <row r="2458" spans="29:39" x14ac:dyDescent="0.25">
      <c r="AC2458" s="38">
        <v>43874</v>
      </c>
      <c r="AD2458" s="39">
        <v>0</v>
      </c>
      <c r="AE2458" s="39">
        <v>0</v>
      </c>
      <c r="AG2458" s="7">
        <v>43874</v>
      </c>
      <c r="AH2458" s="9">
        <v>0</v>
      </c>
      <c r="AI2458" s="9">
        <v>0</v>
      </c>
      <c r="AK2458" s="23">
        <v>43874</v>
      </c>
      <c r="AL2458" s="13">
        <v>0</v>
      </c>
      <c r="AM2458" s="13">
        <v>0</v>
      </c>
    </row>
    <row r="2459" spans="29:39" x14ac:dyDescent="0.25">
      <c r="AC2459" s="38">
        <v>43875</v>
      </c>
      <c r="AD2459" s="39">
        <v>0</v>
      </c>
      <c r="AE2459" s="39">
        <v>0</v>
      </c>
      <c r="AG2459" s="7">
        <v>43875</v>
      </c>
      <c r="AH2459" s="9">
        <v>0</v>
      </c>
      <c r="AI2459" s="9">
        <v>0</v>
      </c>
      <c r="AK2459" s="23">
        <v>43875</v>
      </c>
      <c r="AL2459" s="13">
        <v>0</v>
      </c>
      <c r="AM2459" s="13">
        <v>0</v>
      </c>
    </row>
    <row r="2460" spans="29:39" x14ac:dyDescent="0.25">
      <c r="AC2460" s="38">
        <v>43879</v>
      </c>
      <c r="AD2460" s="39">
        <v>0</v>
      </c>
      <c r="AE2460" s="39">
        <v>0</v>
      </c>
      <c r="AG2460" s="7">
        <v>43879</v>
      </c>
      <c r="AH2460" s="9">
        <v>0</v>
      </c>
      <c r="AI2460" s="9">
        <v>0</v>
      </c>
      <c r="AK2460" s="23">
        <v>43879</v>
      </c>
      <c r="AL2460" s="13">
        <v>0</v>
      </c>
      <c r="AM2460" s="13">
        <v>0</v>
      </c>
    </row>
    <row r="2461" spans="29:39" x14ac:dyDescent="0.25">
      <c r="AC2461" s="38">
        <v>43880</v>
      </c>
      <c r="AD2461" s="39">
        <v>0</v>
      </c>
      <c r="AE2461" s="39">
        <v>0</v>
      </c>
      <c r="AG2461" s="7">
        <v>43880</v>
      </c>
      <c r="AH2461" s="9">
        <v>0</v>
      </c>
      <c r="AI2461" s="9">
        <v>0</v>
      </c>
      <c r="AK2461" s="23">
        <v>43880</v>
      </c>
      <c r="AL2461" s="13">
        <v>0</v>
      </c>
      <c r="AM2461" s="13">
        <v>0</v>
      </c>
    </row>
    <row r="2462" spans="29:39" x14ac:dyDescent="0.25">
      <c r="AC2462" s="38">
        <v>43881</v>
      </c>
      <c r="AD2462" s="39">
        <v>0</v>
      </c>
      <c r="AE2462" s="39">
        <v>0</v>
      </c>
      <c r="AG2462" s="7">
        <v>43881</v>
      </c>
      <c r="AH2462" s="9">
        <v>0</v>
      </c>
      <c r="AI2462" s="9">
        <v>0</v>
      </c>
      <c r="AK2462" s="23">
        <v>43881</v>
      </c>
      <c r="AL2462" s="13">
        <v>0</v>
      </c>
      <c r="AM2462" s="13">
        <v>0</v>
      </c>
    </row>
    <row r="2463" spans="29:39" x14ac:dyDescent="0.25">
      <c r="AC2463" s="38">
        <v>43882</v>
      </c>
      <c r="AD2463" s="39">
        <v>0</v>
      </c>
      <c r="AE2463" s="39">
        <v>0</v>
      </c>
      <c r="AG2463" s="7">
        <v>43882</v>
      </c>
      <c r="AH2463" s="9">
        <v>0</v>
      </c>
      <c r="AI2463" s="9">
        <v>0</v>
      </c>
      <c r="AK2463" s="23">
        <v>43882</v>
      </c>
      <c r="AL2463" s="13">
        <v>0</v>
      </c>
      <c r="AM2463" s="13">
        <v>0</v>
      </c>
    </row>
    <row r="2464" spans="29:39" x14ac:dyDescent="0.25">
      <c r="AC2464" s="38">
        <v>43885</v>
      </c>
      <c r="AD2464" s="39">
        <v>0</v>
      </c>
      <c r="AE2464" s="39">
        <v>0</v>
      </c>
      <c r="AG2464" s="7">
        <v>43885</v>
      </c>
      <c r="AH2464" s="9">
        <v>0</v>
      </c>
      <c r="AI2464" s="9">
        <v>0</v>
      </c>
      <c r="AK2464" s="23">
        <v>43885</v>
      </c>
      <c r="AL2464" s="13">
        <v>0</v>
      </c>
      <c r="AM2464" s="13">
        <v>0</v>
      </c>
    </row>
    <row r="2465" spans="29:39" x14ac:dyDescent="0.25">
      <c r="AC2465" s="38">
        <v>43886</v>
      </c>
      <c r="AD2465" s="39">
        <v>0</v>
      </c>
      <c r="AE2465" s="39">
        <v>0</v>
      </c>
      <c r="AG2465" s="7">
        <v>43886</v>
      </c>
      <c r="AH2465" s="9">
        <v>0</v>
      </c>
      <c r="AI2465" s="9">
        <v>0</v>
      </c>
      <c r="AK2465" s="23">
        <v>43886</v>
      </c>
      <c r="AL2465" s="13">
        <v>0</v>
      </c>
      <c r="AM2465" s="13">
        <v>0</v>
      </c>
    </row>
    <row r="2466" spans="29:39" x14ac:dyDescent="0.25">
      <c r="AC2466" s="38">
        <v>43887</v>
      </c>
      <c r="AD2466" s="39">
        <v>0</v>
      </c>
      <c r="AE2466" s="39">
        <v>0</v>
      </c>
      <c r="AG2466" s="7">
        <v>43887</v>
      </c>
      <c r="AH2466" s="9">
        <v>0</v>
      </c>
      <c r="AI2466" s="9">
        <v>0</v>
      </c>
      <c r="AK2466" s="23">
        <v>43887</v>
      </c>
      <c r="AL2466" s="13">
        <v>0</v>
      </c>
      <c r="AM2466" s="13">
        <v>0</v>
      </c>
    </row>
    <row r="2467" spans="29:39" x14ac:dyDescent="0.25">
      <c r="AC2467" s="38">
        <v>43888</v>
      </c>
      <c r="AD2467" s="39">
        <v>0</v>
      </c>
      <c r="AE2467" s="39">
        <v>0</v>
      </c>
      <c r="AG2467" s="7">
        <v>43888</v>
      </c>
      <c r="AH2467" s="9">
        <v>0</v>
      </c>
      <c r="AI2467" s="9">
        <v>0</v>
      </c>
      <c r="AK2467" s="23">
        <v>43888</v>
      </c>
      <c r="AL2467" s="13">
        <v>0</v>
      </c>
      <c r="AM2467" s="13">
        <v>0</v>
      </c>
    </row>
    <row r="2468" spans="29:39" x14ac:dyDescent="0.25">
      <c r="AC2468" s="38">
        <v>43889</v>
      </c>
      <c r="AD2468" s="39">
        <v>0</v>
      </c>
      <c r="AE2468" s="39">
        <v>0</v>
      </c>
      <c r="AG2468" s="7">
        <v>43889</v>
      </c>
      <c r="AH2468" s="9">
        <v>0</v>
      </c>
      <c r="AI2468" s="9">
        <v>0</v>
      </c>
      <c r="AK2468" s="23">
        <v>43889</v>
      </c>
      <c r="AL2468" s="13">
        <v>0</v>
      </c>
      <c r="AM2468" s="13">
        <v>0</v>
      </c>
    </row>
    <row r="2469" spans="29:39" x14ac:dyDescent="0.25">
      <c r="AC2469" s="38">
        <v>43892</v>
      </c>
      <c r="AD2469" s="39">
        <v>0</v>
      </c>
      <c r="AE2469" s="39">
        <v>0</v>
      </c>
      <c r="AG2469" s="7">
        <v>43892</v>
      </c>
      <c r="AH2469" s="9">
        <v>0</v>
      </c>
      <c r="AI2469" s="9">
        <v>0</v>
      </c>
      <c r="AK2469" s="23">
        <v>43892</v>
      </c>
      <c r="AL2469" s="13">
        <v>0</v>
      </c>
      <c r="AM2469" s="13">
        <v>0</v>
      </c>
    </row>
    <row r="2470" spans="29:39" x14ac:dyDescent="0.25">
      <c r="AC2470" s="38">
        <v>43893</v>
      </c>
      <c r="AD2470" s="39">
        <v>0</v>
      </c>
      <c r="AE2470" s="39">
        <v>0</v>
      </c>
      <c r="AG2470" s="7">
        <v>43893</v>
      </c>
      <c r="AH2470" s="9">
        <v>0</v>
      </c>
      <c r="AI2470" s="9">
        <v>0</v>
      </c>
      <c r="AK2470" s="23">
        <v>43893</v>
      </c>
      <c r="AL2470" s="13">
        <v>0</v>
      </c>
      <c r="AM2470" s="13">
        <v>0</v>
      </c>
    </row>
    <row r="2471" spans="29:39" x14ac:dyDescent="0.25">
      <c r="AC2471" s="38">
        <v>43894</v>
      </c>
      <c r="AD2471" s="39">
        <v>0</v>
      </c>
      <c r="AE2471" s="39">
        <v>0</v>
      </c>
      <c r="AG2471" s="7">
        <v>43894</v>
      </c>
      <c r="AH2471" s="9">
        <v>0</v>
      </c>
      <c r="AI2471" s="9">
        <v>0</v>
      </c>
      <c r="AK2471" s="23">
        <v>43894</v>
      </c>
      <c r="AL2471" s="13">
        <v>0</v>
      </c>
      <c r="AM2471" s="13">
        <v>0</v>
      </c>
    </row>
    <row r="2472" spans="29:39" x14ac:dyDescent="0.25">
      <c r="AC2472" s="38">
        <v>43895</v>
      </c>
      <c r="AD2472" s="39">
        <v>0</v>
      </c>
      <c r="AE2472" s="39">
        <v>0</v>
      </c>
      <c r="AG2472" s="7">
        <v>43895</v>
      </c>
      <c r="AH2472" s="9">
        <v>0</v>
      </c>
      <c r="AI2472" s="9">
        <v>0</v>
      </c>
      <c r="AK2472" s="23">
        <v>43895</v>
      </c>
      <c r="AL2472" s="13">
        <v>0</v>
      </c>
      <c r="AM2472" s="13">
        <v>0</v>
      </c>
    </row>
    <row r="2473" spans="29:39" x14ac:dyDescent="0.25">
      <c r="AC2473" s="38">
        <v>43896</v>
      </c>
      <c r="AD2473" s="39">
        <v>0</v>
      </c>
      <c r="AE2473" s="39">
        <v>0</v>
      </c>
      <c r="AG2473" s="7">
        <v>43896</v>
      </c>
      <c r="AH2473" s="9">
        <v>0</v>
      </c>
      <c r="AI2473" s="9">
        <v>0</v>
      </c>
      <c r="AK2473" s="23">
        <v>43896</v>
      </c>
      <c r="AL2473" s="13">
        <v>0</v>
      </c>
      <c r="AM2473" s="13">
        <v>0</v>
      </c>
    </row>
    <row r="2474" spans="29:39" x14ac:dyDescent="0.25">
      <c r="AC2474" s="38">
        <v>43899</v>
      </c>
      <c r="AD2474" s="39">
        <v>0</v>
      </c>
      <c r="AE2474" s="39">
        <v>0</v>
      </c>
      <c r="AG2474" s="7">
        <v>43899</v>
      </c>
      <c r="AH2474" s="9">
        <v>0</v>
      </c>
      <c r="AI2474" s="9">
        <v>0</v>
      </c>
      <c r="AK2474" s="23">
        <v>43899</v>
      </c>
      <c r="AL2474" s="13">
        <v>0</v>
      </c>
      <c r="AM2474" s="13">
        <v>0</v>
      </c>
    </row>
    <row r="2475" spans="29:39" x14ac:dyDescent="0.25">
      <c r="AC2475" s="38">
        <v>43900</v>
      </c>
      <c r="AD2475" s="39">
        <v>0</v>
      </c>
      <c r="AE2475" s="39">
        <v>0</v>
      </c>
      <c r="AG2475" s="7">
        <v>43900</v>
      </c>
      <c r="AH2475" s="9">
        <v>0</v>
      </c>
      <c r="AI2475" s="9">
        <v>0</v>
      </c>
      <c r="AK2475" s="23">
        <v>43900</v>
      </c>
      <c r="AL2475" s="13">
        <v>0</v>
      </c>
      <c r="AM2475" s="13">
        <v>0</v>
      </c>
    </row>
    <row r="2476" spans="29:39" x14ac:dyDescent="0.25">
      <c r="AC2476" s="38">
        <v>43901</v>
      </c>
      <c r="AD2476" s="39">
        <v>0</v>
      </c>
      <c r="AE2476" s="39">
        <v>0</v>
      </c>
      <c r="AG2476" s="7">
        <v>43901</v>
      </c>
      <c r="AH2476" s="9">
        <v>0</v>
      </c>
      <c r="AI2476" s="9">
        <v>0</v>
      </c>
      <c r="AK2476" s="23">
        <v>43901</v>
      </c>
      <c r="AL2476" s="13">
        <v>0</v>
      </c>
      <c r="AM2476" s="13">
        <v>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10</vt:i4>
      </vt:variant>
    </vt:vector>
  </HeadingPairs>
  <TitlesOfParts>
    <vt:vector size="11" baseType="lpstr">
      <vt:lpstr>Data</vt:lpstr>
      <vt:lpstr>2015TIPSChart</vt:lpstr>
      <vt:lpstr>2016TIPSChart</vt:lpstr>
      <vt:lpstr>2017TIPSChart</vt:lpstr>
      <vt:lpstr>2018TIPSChart</vt:lpstr>
      <vt:lpstr>2019TIPSChart</vt:lpstr>
      <vt:lpstr>2020TIPSChart</vt:lpstr>
      <vt:lpstr>2021TIPSChart</vt:lpstr>
      <vt:lpstr>2022TIPSChart</vt:lpstr>
      <vt:lpstr>2023TIPSChart</vt:lpstr>
      <vt:lpstr>2024TIPSChart</vt:lpstr>
    </vt:vector>
  </TitlesOfParts>
  <Company>Federal Reserve Bank of Atlanta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F1PCH01</dc:creator>
  <cp:lastModifiedBy>Patrick Higgins</cp:lastModifiedBy>
  <dcterms:created xsi:type="dcterms:W3CDTF">2010-10-07T16:53:43Z</dcterms:created>
  <dcterms:modified xsi:type="dcterms:W3CDTF">2020-03-12T12:48:47Z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ac226470-48e7-44dd-b01a-e16ce8139eb6</vt:lpwstr>
  </property>
</Properties>
</file>